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C:\Users\nickplatt\Desktop\"/>
    </mc:Choice>
  </mc:AlternateContent>
  <xr:revisionPtr revIDLastSave="0" documentId="13_ncr:1_{5E7CA780-432C-4C6B-84DC-6C7ECECE0B2B}" xr6:coauthVersionLast="40" xr6:coauthVersionMax="40" xr10:uidLastSave="{00000000-0000-0000-0000-000000000000}"/>
  <bookViews>
    <workbookView xWindow="-98" yWindow="-98" windowWidth="22695" windowHeight="14595" xr2:uid="{00000000-000D-0000-FFFF-FFFF00000000}"/>
  </bookViews>
  <sheets>
    <sheet name="Instructions" sheetId="2" r:id="rId1"/>
    <sheet name="Expenditure Questionnaire" sheetId="1" r:id="rId2"/>
  </sheets>
  <definedNames>
    <definedName name="_xlnm.Print_Area" localSheetId="1">'Expenditure Questionnaire'!$A$1:$H$114</definedName>
  </definedNames>
  <calcPr calcId="181029"/>
</workbook>
</file>

<file path=xl/calcChain.xml><?xml version="1.0" encoding="utf-8"?>
<calcChain xmlns="http://schemas.openxmlformats.org/spreadsheetml/2006/main">
  <c r="H101" i="1" l="1"/>
  <c r="F101" i="1"/>
  <c r="D101" i="1"/>
  <c r="H91" i="1"/>
  <c r="H112" i="1" s="1"/>
  <c r="F91" i="1"/>
  <c r="D91" i="1"/>
  <c r="H82" i="1"/>
  <c r="F82" i="1"/>
  <c r="F111" i="1" s="1"/>
  <c r="D82" i="1"/>
  <c r="H72" i="1"/>
  <c r="F72" i="1"/>
  <c r="F110" i="1" s="1"/>
  <c r="D72" i="1"/>
  <c r="D110" i="1" s="1"/>
  <c r="H33" i="1"/>
  <c r="F33" i="1"/>
  <c r="D33" i="1"/>
  <c r="D107" i="1" s="1"/>
  <c r="B101" i="1"/>
  <c r="B91" i="1"/>
  <c r="B82" i="1"/>
  <c r="B33" i="1"/>
  <c r="B107" i="1"/>
  <c r="B41" i="1"/>
  <c r="B59" i="1"/>
  <c r="B72" i="1"/>
  <c r="B110" i="1" s="1"/>
  <c r="H107" i="1"/>
  <c r="H41" i="1"/>
  <c r="H108" i="1" s="1"/>
  <c r="H59" i="1"/>
  <c r="H109" i="1" s="1"/>
  <c r="H110" i="1"/>
  <c r="H111" i="1"/>
  <c r="H113" i="1"/>
  <c r="F107" i="1"/>
  <c r="F41" i="1"/>
  <c r="F108" i="1" s="1"/>
  <c r="F59" i="1"/>
  <c r="F109" i="1" s="1"/>
  <c r="F112" i="1"/>
  <c r="F113" i="1"/>
  <c r="D41" i="1"/>
  <c r="D108" i="1" s="1"/>
  <c r="D59" i="1"/>
  <c r="D109" i="1" s="1"/>
  <c r="D111" i="1"/>
  <c r="D112" i="1"/>
  <c r="D113" i="1"/>
  <c r="B109" i="1"/>
  <c r="B111" i="1"/>
  <c r="B112" i="1"/>
  <c r="B113" i="1"/>
  <c r="B108" i="1"/>
  <c r="F114" i="1" l="1"/>
  <c r="B114" i="1"/>
  <c r="D114" i="1"/>
  <c r="H114" i="1"/>
</calcChain>
</file>

<file path=xl/sharedStrings.xml><?xml version="1.0" encoding="utf-8"?>
<sst xmlns="http://schemas.openxmlformats.org/spreadsheetml/2006/main" count="132" uniqueCount="101">
  <si>
    <t>ANNUAL EXPENDITURE</t>
  </si>
  <si>
    <t>Housekeeping Expenses</t>
  </si>
  <si>
    <t>Gas</t>
  </si>
  <si>
    <t>Electricity</t>
  </si>
  <si>
    <t>Oil</t>
  </si>
  <si>
    <t>Solid Fuel</t>
  </si>
  <si>
    <t>Repairs &amp; Renewals</t>
  </si>
  <si>
    <t>House &amp; Contents Insurance</t>
  </si>
  <si>
    <t>Laundry &amp; Dry Cleaning</t>
  </si>
  <si>
    <t>Sky / Digital TV/ Modems</t>
  </si>
  <si>
    <t>TV Licence</t>
  </si>
  <si>
    <t>Housekeeping, Food., etc</t>
  </si>
  <si>
    <t>Pet Foods</t>
  </si>
  <si>
    <t>Alarm</t>
  </si>
  <si>
    <t>Holiday Home Expenses</t>
  </si>
  <si>
    <t>Children &amp; Grandchildren Expenses</t>
  </si>
  <si>
    <t>Clothing &amp; Footwear</t>
  </si>
  <si>
    <t>Education Expenses</t>
  </si>
  <si>
    <t>Pocket Money</t>
  </si>
  <si>
    <t>Other Children's Expenses</t>
  </si>
  <si>
    <t>TOTAL</t>
  </si>
  <si>
    <t>Own Clothing &amp; Footwear</t>
  </si>
  <si>
    <t>Partner's clothing &amp; footwear</t>
  </si>
  <si>
    <t>Cigarettes &amp; tobacco</t>
  </si>
  <si>
    <t>Eating Out</t>
  </si>
  <si>
    <t>Subscriptions (Excl. AA/RAC etc)</t>
  </si>
  <si>
    <t>Sports / Hobbies</t>
  </si>
  <si>
    <t>BUPA/PPP/WPA Health Insurance</t>
  </si>
  <si>
    <t>CD's/Books/Newspapers</t>
  </si>
  <si>
    <t>Gifts to Charities</t>
  </si>
  <si>
    <t>Personal Expenses</t>
  </si>
  <si>
    <t>Mortgage on Main Residence</t>
  </si>
  <si>
    <t>Mortgage on other property</t>
  </si>
  <si>
    <t>Hire Purchase</t>
  </si>
  <si>
    <t>Bank Loans</t>
  </si>
  <si>
    <t>Bank Charges</t>
  </si>
  <si>
    <t>Maintenance Payments</t>
  </si>
  <si>
    <t>Other Similar Expenses</t>
  </si>
  <si>
    <t xml:space="preserve">Motoring Expenses </t>
  </si>
  <si>
    <t>Car Tax</t>
  </si>
  <si>
    <t>Car Insurance</t>
  </si>
  <si>
    <t>Petrol &amp; Oil</t>
  </si>
  <si>
    <t>AA/RAC subscription</t>
  </si>
  <si>
    <t>Other Motoring Expenses</t>
  </si>
  <si>
    <t>Life Assurance Premiums</t>
  </si>
  <si>
    <t>Endowment Premiums</t>
  </si>
  <si>
    <t>Regular Saving in Building Society</t>
  </si>
  <si>
    <t>Regular Saving in ISA's etc</t>
  </si>
  <si>
    <t>Other savings &amp; investment</t>
  </si>
  <si>
    <t>Accountants fees (non business)</t>
  </si>
  <si>
    <t>Dentist's fees</t>
  </si>
  <si>
    <t>Doctor's fees / prescriptions</t>
  </si>
  <si>
    <t>Financial Planners fees</t>
  </si>
  <si>
    <t>Osteopath / Chiro Fee's</t>
  </si>
  <si>
    <t>Current</t>
  </si>
  <si>
    <t>Lifestyle</t>
  </si>
  <si>
    <t>Post</t>
  </si>
  <si>
    <t>Age 75/80</t>
  </si>
  <si>
    <t>Survivor's</t>
  </si>
  <si>
    <t>Future Desired Lifestyle</t>
  </si>
  <si>
    <t>At Selected</t>
  </si>
  <si>
    <t>Retirement</t>
  </si>
  <si>
    <t>Now</t>
  </si>
  <si>
    <t>OVERALL TOTAL - Per Annum</t>
  </si>
  <si>
    <t>Travelling Expenses other than Motoring</t>
  </si>
  <si>
    <t>Other Misc. Spending Money</t>
  </si>
  <si>
    <t>Please refer to</t>
  </si>
  <si>
    <t>Important Notes on adjoining sheet</t>
  </si>
  <si>
    <t>Home Telephone</t>
  </si>
  <si>
    <t>NOTE: In today's pounds please!</t>
  </si>
  <si>
    <t>Internet</t>
  </si>
  <si>
    <t>Veterinary Surgeon's Fees</t>
  </si>
  <si>
    <t>Mobile Phones</t>
  </si>
  <si>
    <t>Christmas &amp; Birthday presents</t>
  </si>
  <si>
    <t>Holidays</t>
  </si>
  <si>
    <t>Garden/Gardener/Plants etc</t>
  </si>
  <si>
    <t>Servicing &amp; Repairs</t>
  </si>
  <si>
    <t>Pension Contributions</t>
  </si>
  <si>
    <t>Cost of Servicing Debts</t>
  </si>
  <si>
    <t>Investment &amp; Life Assurance</t>
  </si>
  <si>
    <t>Optician's fees</t>
  </si>
  <si>
    <t>Wines &amp; Spirits</t>
  </si>
  <si>
    <t>Childcare / Baby Sitters</t>
  </si>
  <si>
    <t>Professional Fees</t>
  </si>
  <si>
    <t>Water Rates</t>
  </si>
  <si>
    <t>Council Tax</t>
  </si>
  <si>
    <t>Other Insurance</t>
  </si>
  <si>
    <t>Other Personal Expenses (hairdressing etc)</t>
  </si>
  <si>
    <r>
      <t>Other Private Annual Expenses</t>
    </r>
    <r>
      <rPr>
        <sz val="8"/>
        <rFont val="Arial"/>
        <family val="2"/>
      </rPr>
      <t xml:space="preserve"> </t>
    </r>
  </si>
  <si>
    <t>Any Other Expenses (Window Cleaner)</t>
  </si>
  <si>
    <t>Car Replacement Cost (averaged each year)</t>
  </si>
  <si>
    <t>Help in House (cleaner)</t>
  </si>
  <si>
    <t xml:space="preserve">NAME: </t>
  </si>
  <si>
    <t xml:space="preserve">DATE: </t>
  </si>
  <si>
    <t>As referred to in Retireability by Nicholas Platt</t>
  </si>
  <si>
    <t>FUTURE DESIRED LIFESTYLE</t>
  </si>
  <si>
    <t>SUMMARY</t>
  </si>
  <si>
    <t>Nicholas Platt</t>
  </si>
  <si>
    <t>Henwood Court Financial Planning Ltd</t>
  </si>
  <si>
    <t>FIND YOUR NUMBER EXPENDITURE QUESTIONNAIRE</t>
  </si>
  <si>
    <r>
      <rPr>
        <b/>
        <sz val="14"/>
        <rFont val="Arial"/>
        <family val="2"/>
      </rPr>
      <t>How to complete this sheet</t>
    </r>
    <r>
      <rPr>
        <sz val="10"/>
        <rFont val="Arial"/>
        <family val="2"/>
      </rPr>
      <t xml:space="preserve">
Firstly, consider all of the expenditure items in column A. Remember, you can personalise these and we would encourage you to do so. Then, complete the </t>
    </r>
    <r>
      <rPr>
        <b/>
        <sz val="10"/>
        <rFont val="Arial"/>
        <family val="2"/>
      </rPr>
      <t>annual</t>
    </r>
    <r>
      <rPr>
        <sz val="10"/>
        <rFont val="Arial"/>
        <family val="2"/>
      </rPr>
      <t xml:space="preserve"> cost of each item into column B. Once you have done this, if your finances are connected with another, complete column D that will show the cost of the survivor lifestyle, assuming one of you had passed away. This is important, because it will highlight any financial vulnerabilies. Then, complete column F, your expected expenditure in phase one of retirement, and then column H, your expected retirement into phase two of retirement. 
</t>
    </r>
    <r>
      <rPr>
        <b/>
        <sz val="14"/>
        <rFont val="Arial"/>
        <family val="2"/>
      </rPr>
      <t>What to do when you have your number</t>
    </r>
    <r>
      <rPr>
        <sz val="10"/>
        <rFont val="Arial"/>
        <family val="2"/>
      </rPr>
      <t xml:space="preserve">
This will show you your total expenditure. In the majority of instances, the total figure is higher than anticipated. This is because you have accounted for some items that are usualy funded by capital, such as property repairs and renewals (row 15) and changing the car (row 80). 
If you need help, or have any questions call us on 0121 313 1370, or if you prefer e-mail us at info@henwoodcourt.co.uk
Kind regards,
Nick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</si>
</sst>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7" x14ac:knownFonts="1">
    <font>
      <sz val="10"/>
      <name val="Arial"/>
    </font>
    <font>
      <b/>
      <sz val="10"/>
      <name val="Arial"/>
      <family val="2"/>
    </font>
    <font>
      <b/>
      <sz val="10"/>
      <color indexed="62"/>
      <name val="Arial"/>
      <family val="2"/>
    </font>
    <font>
      <b/>
      <sz val="10"/>
      <color indexed="10"/>
      <name val="Arial"/>
      <family val="2"/>
    </font>
    <font>
      <sz val="8"/>
      <name val="Arial"/>
      <family val="2"/>
    </font>
    <font>
      <i/>
      <sz val="10"/>
      <name val="Arial"/>
      <family val="2"/>
    </font>
    <font>
      <b/>
      <sz val="18"/>
      <name val="Arial"/>
      <family val="2"/>
    </font>
    <font>
      <i/>
      <sz val="8"/>
      <color indexed="12"/>
      <name val="Arial"/>
      <family val="2"/>
    </font>
    <font>
      <i/>
      <sz val="10"/>
      <color indexed="12"/>
      <name val="Arial"/>
      <family val="2"/>
    </font>
    <font>
      <b/>
      <sz val="12"/>
      <name val="Arial"/>
      <family val="2"/>
    </font>
    <font>
      <b/>
      <sz val="14"/>
      <name val="Arial"/>
      <family val="2"/>
    </font>
    <font>
      <b/>
      <sz val="16"/>
      <name val="Arial"/>
      <family val="2"/>
    </font>
    <font>
      <b/>
      <sz val="11"/>
      <color theme="1"/>
      <name val="Arial"/>
      <family val="2"/>
    </font>
    <font>
      <b/>
      <sz val="12"/>
      <color theme="1"/>
      <name val="Arial"/>
      <family val="2"/>
    </font>
    <font>
      <sz val="10"/>
      <name val="Arial"/>
      <family val="2"/>
    </font>
    <font>
      <b/>
      <sz val="18"/>
      <color theme="1"/>
      <name val="Arial"/>
      <family val="2"/>
    </font>
    <font>
      <b/>
      <sz val="10"/>
      <color rgb="FF002060"/>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6B00C"/>
        <bgColor indexed="64"/>
      </patternFill>
    </fill>
  </fills>
  <borders count="29">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87">
    <xf numFmtId="0" fontId="0" fillId="0" borderId="0" xfId="0"/>
    <xf numFmtId="164" fontId="0" fillId="0" borderId="0" xfId="0" applyNumberFormat="1" applyAlignment="1">
      <alignment horizontal="center"/>
    </xf>
    <xf numFmtId="164" fontId="0" fillId="0" borderId="0" xfId="0" applyNumberFormat="1" applyAlignment="1">
      <alignment horizontal="left"/>
    </xf>
    <xf numFmtId="3" fontId="0" fillId="0" borderId="0" xfId="0" applyNumberFormat="1" applyAlignment="1">
      <alignment horizontal="center"/>
    </xf>
    <xf numFmtId="3" fontId="1" fillId="0" borderId="0" xfId="0" applyNumberFormat="1" applyFont="1" applyAlignment="1">
      <alignment horizontal="center"/>
    </xf>
    <xf numFmtId="3" fontId="0" fillId="0" borderId="4" xfId="0" applyNumberFormat="1" applyBorder="1" applyAlignment="1">
      <alignment horizontal="center"/>
    </xf>
    <xf numFmtId="3" fontId="0" fillId="0" borderId="1" xfId="0" applyNumberFormat="1" applyBorder="1" applyAlignment="1">
      <alignment horizontal="center"/>
    </xf>
    <xf numFmtId="3" fontId="0" fillId="0" borderId="0" xfId="0" applyNumberFormat="1" applyFill="1" applyBorder="1" applyAlignment="1">
      <alignment horizontal="center"/>
    </xf>
    <xf numFmtId="164" fontId="0" fillId="0" borderId="3" xfId="0" applyNumberFormat="1" applyBorder="1" applyAlignment="1">
      <alignment horizontal="left"/>
    </xf>
    <xf numFmtId="3" fontId="0" fillId="0" borderId="3" xfId="0" applyNumberFormat="1" applyBorder="1" applyAlignment="1">
      <alignment horizontal="center"/>
    </xf>
    <xf numFmtId="3" fontId="0" fillId="0" borderId="3" xfId="0" applyNumberFormat="1" applyFill="1" applyBorder="1" applyAlignment="1">
      <alignment horizontal="center"/>
    </xf>
    <xf numFmtId="164" fontId="0" fillId="0" borderId="3" xfId="0" applyNumberFormat="1" applyFill="1" applyBorder="1" applyAlignment="1">
      <alignment horizontal="left"/>
    </xf>
    <xf numFmtId="164" fontId="0" fillId="0" borderId="1" xfId="0" applyNumberFormat="1" applyBorder="1" applyAlignment="1">
      <alignment horizontal="left"/>
    </xf>
    <xf numFmtId="164" fontId="1" fillId="0" borderId="5" xfId="0" applyNumberFormat="1" applyFont="1" applyBorder="1" applyAlignment="1">
      <alignment horizontal="left"/>
    </xf>
    <xf numFmtId="3" fontId="1" fillId="0" borderId="6" xfId="0" applyNumberFormat="1" applyFont="1" applyBorder="1" applyAlignment="1">
      <alignment horizontal="center"/>
    </xf>
    <xf numFmtId="164" fontId="2" fillId="0" borderId="0" xfId="0" applyNumberFormat="1" applyFont="1" applyBorder="1" applyAlignment="1">
      <alignment horizontal="left"/>
    </xf>
    <xf numFmtId="3" fontId="5" fillId="0" borderId="0" xfId="0" applyNumberFormat="1" applyFont="1" applyAlignment="1">
      <alignment horizontal="center"/>
    </xf>
    <xf numFmtId="164" fontId="1" fillId="0" borderId="0" xfId="0" applyNumberFormat="1" applyFont="1" applyFill="1" applyBorder="1" applyAlignment="1">
      <alignment horizontal="left"/>
    </xf>
    <xf numFmtId="3" fontId="1" fillId="0" borderId="0" xfId="0" applyNumberFormat="1" applyFont="1" applyFill="1" applyBorder="1" applyAlignment="1">
      <alignment horizontal="center"/>
    </xf>
    <xf numFmtId="3" fontId="0" fillId="0" borderId="0" xfId="0" applyNumberFormat="1" applyFill="1" applyAlignment="1">
      <alignment horizontal="center"/>
    </xf>
    <xf numFmtId="164" fontId="0" fillId="0" borderId="0" xfId="0" applyNumberFormat="1" applyFill="1" applyAlignment="1">
      <alignment horizontal="center"/>
    </xf>
    <xf numFmtId="164" fontId="0" fillId="0" borderId="18" xfId="0" applyNumberFormat="1" applyBorder="1" applyAlignment="1">
      <alignment horizontal="left"/>
    </xf>
    <xf numFmtId="164" fontId="3" fillId="0" borderId="0" xfId="0" applyNumberFormat="1" applyFont="1" applyFill="1" applyBorder="1" applyAlignment="1">
      <alignment horizontal="left"/>
    </xf>
    <xf numFmtId="3" fontId="6" fillId="0" borderId="0" xfId="0" applyNumberFormat="1" applyFont="1" applyAlignment="1">
      <alignment horizontal="center"/>
    </xf>
    <xf numFmtId="3" fontId="7" fillId="0" borderId="0" xfId="0" applyNumberFormat="1" applyFont="1" applyFill="1" applyBorder="1" applyAlignment="1">
      <alignment horizontal="center"/>
    </xf>
    <xf numFmtId="164" fontId="8" fillId="0" borderId="0" xfId="0" applyNumberFormat="1" applyFont="1" applyFill="1" applyAlignment="1">
      <alignment horizontal="center"/>
    </xf>
    <xf numFmtId="3" fontId="7" fillId="0" borderId="19" xfId="0" applyNumberFormat="1" applyFont="1" applyFill="1" applyBorder="1" applyAlignment="1">
      <alignment horizontal="center"/>
    </xf>
    <xf numFmtId="3" fontId="1" fillId="0" borderId="6" xfId="0" applyNumberFormat="1" applyFont="1" applyFill="1" applyBorder="1" applyAlignment="1">
      <alignment horizontal="center"/>
    </xf>
    <xf numFmtId="3" fontId="0" fillId="0" borderId="1" xfId="0" applyNumberFormat="1" applyFill="1" applyBorder="1" applyAlignment="1">
      <alignment horizontal="center"/>
    </xf>
    <xf numFmtId="3" fontId="0" fillId="3" borderId="3" xfId="0" applyNumberFormat="1" applyFill="1" applyBorder="1" applyAlignment="1">
      <alignment horizontal="center"/>
    </xf>
    <xf numFmtId="164" fontId="8" fillId="0" borderId="18" xfId="0" applyNumberFormat="1" applyFont="1" applyFill="1" applyBorder="1" applyAlignment="1">
      <alignment horizontal="left"/>
    </xf>
    <xf numFmtId="164" fontId="5" fillId="0" borderId="0" xfId="0" applyNumberFormat="1" applyFont="1" applyAlignment="1">
      <alignment horizontal="left"/>
    </xf>
    <xf numFmtId="164" fontId="0" fillId="0" borderId="14" xfId="0" applyNumberFormat="1" applyBorder="1" applyAlignment="1">
      <alignment horizontal="left"/>
    </xf>
    <xf numFmtId="164" fontId="0" fillId="0" borderId="26" xfId="0" applyNumberFormat="1" applyBorder="1" applyAlignment="1">
      <alignment horizontal="left"/>
    </xf>
    <xf numFmtId="3" fontId="9" fillId="0" borderId="0" xfId="0" applyNumberFormat="1" applyFont="1" applyAlignment="1">
      <alignment horizontal="center"/>
    </xf>
    <xf numFmtId="3" fontId="1" fillId="5" borderId="6" xfId="0" applyNumberFormat="1" applyFont="1" applyFill="1" applyBorder="1" applyAlignment="1">
      <alignment horizontal="center"/>
    </xf>
    <xf numFmtId="164" fontId="1" fillId="6" borderId="5" xfId="0" applyNumberFormat="1" applyFont="1" applyFill="1" applyBorder="1" applyAlignment="1">
      <alignment horizontal="left"/>
    </xf>
    <xf numFmtId="3" fontId="1" fillId="6" borderId="6" xfId="0" applyNumberFormat="1" applyFont="1" applyFill="1" applyBorder="1" applyAlignment="1">
      <alignment horizontal="center"/>
    </xf>
    <xf numFmtId="3" fontId="1" fillId="6" borderId="13" xfId="0" applyNumberFormat="1" applyFont="1" applyFill="1" applyBorder="1" applyAlignment="1">
      <alignment horizontal="center"/>
    </xf>
    <xf numFmtId="3" fontId="1" fillId="6" borderId="14" xfId="0" applyNumberFormat="1" applyFont="1" applyFill="1" applyBorder="1" applyAlignment="1">
      <alignment horizontal="center"/>
    </xf>
    <xf numFmtId="3" fontId="0" fillId="6" borderId="3" xfId="0" applyNumberFormat="1" applyFill="1" applyBorder="1" applyAlignment="1">
      <alignment horizontal="center"/>
    </xf>
    <xf numFmtId="3" fontId="0" fillId="6" borderId="1" xfId="0" applyNumberFormat="1" applyFill="1" applyBorder="1" applyAlignment="1">
      <alignment horizontal="center"/>
    </xf>
    <xf numFmtId="3" fontId="1" fillId="6" borderId="16" xfId="0" applyNumberFormat="1" applyFont="1" applyFill="1" applyBorder="1" applyAlignment="1">
      <alignment horizontal="center"/>
    </xf>
    <xf numFmtId="3" fontId="0" fillId="6" borderId="10" xfId="0" applyNumberFormat="1" applyFill="1" applyBorder="1" applyAlignment="1">
      <alignment horizontal="center"/>
    </xf>
    <xf numFmtId="3" fontId="0" fillId="6" borderId="12" xfId="0" applyNumberFormat="1" applyFill="1" applyBorder="1" applyAlignment="1">
      <alignment horizontal="center"/>
    </xf>
    <xf numFmtId="3" fontId="1" fillId="6" borderId="7" xfId="0" applyNumberFormat="1" applyFont="1" applyFill="1" applyBorder="1" applyAlignment="1">
      <alignment horizontal="center"/>
    </xf>
    <xf numFmtId="3" fontId="1" fillId="7" borderId="15" xfId="0" applyNumberFormat="1" applyFont="1" applyFill="1" applyBorder="1" applyAlignment="1">
      <alignment horizontal="center"/>
    </xf>
    <xf numFmtId="164" fontId="12" fillId="2" borderId="3" xfId="0" applyNumberFormat="1" applyFont="1" applyFill="1" applyBorder="1" applyAlignment="1">
      <alignment horizontal="left"/>
    </xf>
    <xf numFmtId="164" fontId="13" fillId="2" borderId="3" xfId="0" applyNumberFormat="1" applyFont="1" applyFill="1" applyBorder="1" applyAlignment="1">
      <alignment horizontal="left"/>
    </xf>
    <xf numFmtId="164" fontId="1" fillId="5" borderId="9" xfId="0" applyNumberFormat="1" applyFont="1" applyFill="1" applyBorder="1" applyAlignment="1">
      <alignment horizontal="left"/>
    </xf>
    <xf numFmtId="164" fontId="1" fillId="5" borderId="11" xfId="0" applyNumberFormat="1" applyFont="1" applyFill="1" applyBorder="1" applyAlignment="1">
      <alignment horizontal="left"/>
    </xf>
    <xf numFmtId="3" fontId="0" fillId="5" borderId="8" xfId="0" applyNumberFormat="1" applyFill="1" applyBorder="1" applyAlignment="1">
      <alignment horizontal="center"/>
    </xf>
    <xf numFmtId="3" fontId="0" fillId="5" borderId="2" xfId="0" applyNumberFormat="1" applyFill="1" applyBorder="1" applyAlignment="1">
      <alignment horizontal="center"/>
    </xf>
    <xf numFmtId="3" fontId="0" fillId="5" borderId="3" xfId="0" applyNumberFormat="1" applyFill="1" applyBorder="1" applyAlignment="1">
      <alignment horizontal="center"/>
    </xf>
    <xf numFmtId="3" fontId="0" fillId="5" borderId="1" xfId="0" applyNumberFormat="1" applyFill="1" applyBorder="1" applyAlignment="1">
      <alignment horizontal="center"/>
    </xf>
    <xf numFmtId="0" fontId="0" fillId="6" borderId="0" xfId="0" applyFill="1"/>
    <xf numFmtId="0" fontId="14" fillId="0" borderId="0" xfId="0" applyFont="1" applyAlignment="1">
      <alignment horizontal="left" indent="1"/>
    </xf>
    <xf numFmtId="3" fontId="0" fillId="6" borderId="4" xfId="0" applyNumberFormat="1" applyFill="1" applyBorder="1" applyAlignment="1">
      <alignment horizontal="center"/>
    </xf>
    <xf numFmtId="164" fontId="0" fillId="5" borderId="18" xfId="0" applyNumberFormat="1" applyFill="1" applyBorder="1" applyAlignment="1">
      <alignment horizontal="center"/>
    </xf>
    <xf numFmtId="3" fontId="1" fillId="5" borderId="19" xfId="0" applyNumberFormat="1" applyFont="1" applyFill="1" applyBorder="1" applyAlignment="1">
      <alignment horizontal="center"/>
    </xf>
    <xf numFmtId="3" fontId="0" fillId="5" borderId="4" xfId="0" applyNumberFormat="1" applyFill="1" applyBorder="1" applyAlignment="1">
      <alignment horizontal="center"/>
    </xf>
    <xf numFmtId="3" fontId="0" fillId="5" borderId="25" xfId="0" applyNumberFormat="1" applyFill="1" applyBorder="1" applyAlignment="1">
      <alignment horizontal="center"/>
    </xf>
    <xf numFmtId="3" fontId="1" fillId="5" borderId="25" xfId="0" applyNumberFormat="1" applyFont="1" applyFill="1" applyBorder="1" applyAlignment="1">
      <alignment horizontal="center"/>
    </xf>
    <xf numFmtId="3" fontId="1" fillId="5" borderId="4" xfId="0" applyNumberFormat="1" applyFont="1" applyFill="1" applyBorder="1" applyAlignment="1">
      <alignment horizontal="center"/>
    </xf>
    <xf numFmtId="164" fontId="1" fillId="5" borderId="18" xfId="0" applyNumberFormat="1" applyFont="1" applyFill="1" applyBorder="1" applyAlignment="1">
      <alignment horizontal="center"/>
    </xf>
    <xf numFmtId="3" fontId="0" fillId="6" borderId="0" xfId="0" applyNumberFormat="1" applyFill="1" applyAlignment="1">
      <alignment horizontal="center"/>
    </xf>
    <xf numFmtId="3" fontId="0" fillId="6" borderId="18" xfId="0" applyNumberFormat="1" applyFill="1" applyBorder="1" applyAlignment="1">
      <alignment horizontal="center"/>
    </xf>
    <xf numFmtId="3" fontId="1" fillId="6" borderId="1" xfId="0" applyNumberFormat="1" applyFont="1" applyFill="1" applyBorder="1" applyAlignment="1">
      <alignment horizontal="center"/>
    </xf>
    <xf numFmtId="3" fontId="1" fillId="6" borderId="25" xfId="0" applyNumberFormat="1" applyFont="1" applyFill="1" applyBorder="1" applyAlignment="1">
      <alignment horizontal="center"/>
    </xf>
    <xf numFmtId="3" fontId="1" fillId="6" borderId="19" xfId="0" applyNumberFormat="1" applyFont="1" applyFill="1" applyBorder="1" applyAlignment="1">
      <alignment horizontal="center"/>
    </xf>
    <xf numFmtId="3" fontId="0" fillId="6" borderId="20" xfId="0" applyNumberFormat="1" applyFill="1" applyBorder="1" applyAlignment="1">
      <alignment horizontal="center"/>
    </xf>
    <xf numFmtId="3" fontId="5" fillId="6" borderId="21" xfId="0" applyNumberFormat="1" applyFont="1" applyFill="1" applyBorder="1" applyAlignment="1">
      <alignment horizontal="center"/>
    </xf>
    <xf numFmtId="3" fontId="0" fillId="6" borderId="22" xfId="0" applyNumberFormat="1" applyFill="1" applyBorder="1" applyAlignment="1">
      <alignment horizontal="center"/>
    </xf>
    <xf numFmtId="3" fontId="0" fillId="6" borderId="23" xfId="0" applyNumberFormat="1" applyFill="1" applyBorder="1" applyAlignment="1">
      <alignment horizontal="center"/>
    </xf>
    <xf numFmtId="3" fontId="5" fillId="6" borderId="2" xfId="0" applyNumberFormat="1" applyFont="1" applyFill="1" applyBorder="1" applyAlignment="1">
      <alignment horizontal="center"/>
    </xf>
    <xf numFmtId="3" fontId="0" fillId="6" borderId="24" xfId="0" applyNumberFormat="1" applyFill="1" applyBorder="1" applyAlignment="1">
      <alignment horizontal="center"/>
    </xf>
    <xf numFmtId="3" fontId="0" fillId="6" borderId="25" xfId="0" applyNumberFormat="1" applyFill="1" applyBorder="1" applyAlignment="1">
      <alignment horizontal="center"/>
    </xf>
    <xf numFmtId="164" fontId="8" fillId="6" borderId="18" xfId="0" applyNumberFormat="1" applyFont="1" applyFill="1" applyBorder="1" applyAlignment="1">
      <alignment horizontal="left"/>
    </xf>
    <xf numFmtId="0" fontId="15" fillId="4" borderId="0" xfId="0" applyFont="1" applyFill="1" applyAlignment="1">
      <alignment horizontal="left" vertical="center"/>
    </xf>
    <xf numFmtId="0" fontId="0" fillId="4" borderId="0" xfId="0" applyFill="1" applyAlignment="1">
      <alignment vertical="center"/>
    </xf>
    <xf numFmtId="0" fontId="15" fillId="4" borderId="0" xfId="0" applyFont="1" applyFill="1" applyAlignment="1">
      <alignment horizontal="left" vertical="center" indent="1"/>
    </xf>
    <xf numFmtId="164" fontId="16" fillId="8" borderId="17" xfId="0" applyNumberFormat="1" applyFont="1" applyFill="1" applyBorder="1" applyAlignment="1">
      <alignment horizontal="left"/>
    </xf>
    <xf numFmtId="49" fontId="16" fillId="8" borderId="17" xfId="0" applyNumberFormat="1" applyFont="1" applyFill="1" applyBorder="1" applyAlignment="1">
      <alignment horizontal="left"/>
    </xf>
    <xf numFmtId="0" fontId="14" fillId="4" borderId="0" xfId="0" applyFont="1" applyFill="1" applyAlignment="1">
      <alignment horizontal="left" vertical="top" wrapText="1" indent="1"/>
    </xf>
    <xf numFmtId="0" fontId="14" fillId="4" borderId="0" xfId="0" applyFont="1" applyFill="1" applyAlignment="1">
      <alignment horizontal="left" vertical="top" indent="1"/>
    </xf>
    <xf numFmtId="164" fontId="11" fillId="5" borderId="27" xfId="0" applyNumberFormat="1" applyFont="1" applyFill="1" applyBorder="1" applyAlignment="1">
      <alignment horizontal="left" vertical="center"/>
    </xf>
    <xf numFmtId="164" fontId="11" fillId="5" borderId="28" xfId="0" applyNumberFormat="1" applyFont="1" applyFill="1" applyBorder="1" applyAlignment="1">
      <alignment horizontal="left" vertical="center"/>
    </xf>
  </cellXfs>
  <cellStyles count="1">
    <cellStyle name="Normal" xfId="0" builtinId="0"/>
  </cellStyles>
  <dxfs count="0"/>
  <tableStyles count="0" defaultTableStyle="TableStyleMedium9" defaultPivotStyle="PivotStyleLight16"/>
  <colors>
    <mruColors>
      <color rgb="FFD6B00C"/>
      <color rgb="FFB5BF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147419</xdr:colOff>
      <xdr:row>28</xdr:row>
      <xdr:rowOff>57151</xdr:rowOff>
    </xdr:from>
    <xdr:to>
      <xdr:col>3</xdr:col>
      <xdr:colOff>42861</xdr:colOff>
      <xdr:row>35</xdr:row>
      <xdr:rowOff>30545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556" t="23372" r="17662"/>
        <a:stretch/>
      </xdr:blipFill>
      <xdr:spPr>
        <a:xfrm>
          <a:off x="795119" y="5481639"/>
          <a:ext cx="1190842" cy="1106869"/>
        </a:xfrm>
        <a:prstGeom prst="rect">
          <a:avLst/>
        </a:prstGeom>
      </xdr:spPr>
    </xdr:pic>
    <xdr:clientData/>
  </xdr:twoCellAnchor>
  <xdr:twoCellAnchor editAs="oneCell">
    <xdr:from>
      <xdr:col>1</xdr:col>
      <xdr:colOff>4762</xdr:colOff>
      <xdr:row>0</xdr:row>
      <xdr:rowOff>9525</xdr:rowOff>
    </xdr:from>
    <xdr:to>
      <xdr:col>12</xdr:col>
      <xdr:colOff>14288</xdr:colOff>
      <xdr:row>0</xdr:row>
      <xdr:rowOff>657224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4502" t="10527" r="26440"/>
        <a:stretch/>
      </xdr:blipFill>
      <xdr:spPr>
        <a:xfrm>
          <a:off x="652462" y="9525"/>
          <a:ext cx="7134226" cy="647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14268</xdr:colOff>
      <xdr:row>1</xdr:row>
      <xdr:rowOff>366712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4502"/>
        <a:stretch/>
      </xdr:blipFill>
      <xdr:spPr>
        <a:xfrm>
          <a:off x="0" y="0"/>
          <a:ext cx="7577118" cy="557212"/>
        </a:xfrm>
        <a:prstGeom prst="rect">
          <a:avLst/>
        </a:prstGeom>
      </xdr:spPr>
    </xdr:pic>
    <xdr:clientData/>
  </xdr:twoCellAnchor>
  <xdr:twoCellAnchor editAs="oneCell">
    <xdr:from>
      <xdr:col>0</xdr:col>
      <xdr:colOff>2257099</xdr:colOff>
      <xdr:row>0</xdr:row>
      <xdr:rowOff>0</xdr:rowOff>
    </xdr:from>
    <xdr:to>
      <xdr:col>8</xdr:col>
      <xdr:colOff>4762</xdr:colOff>
      <xdr:row>1</xdr:row>
      <xdr:rowOff>371474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23578"/>
        <a:stretch/>
      </xdr:blipFill>
      <xdr:spPr>
        <a:xfrm>
          <a:off x="2257099" y="0"/>
          <a:ext cx="6115376" cy="561974"/>
        </a:xfrm>
        <a:prstGeom prst="rect">
          <a:avLst/>
        </a:prstGeom>
      </xdr:spPr>
    </xdr:pic>
    <xdr:clientData/>
  </xdr:twoCellAnchor>
  <xdr:twoCellAnchor>
    <xdr:from>
      <xdr:col>0</xdr:col>
      <xdr:colOff>1738314</xdr:colOff>
      <xdr:row>0</xdr:row>
      <xdr:rowOff>104779</xdr:rowOff>
    </xdr:from>
    <xdr:to>
      <xdr:col>7</xdr:col>
      <xdr:colOff>776288</xdr:colOff>
      <xdr:row>1</xdr:row>
      <xdr:rowOff>233366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738314" y="104779"/>
          <a:ext cx="6600824"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solidFill>
                <a:schemeClr val="bg1"/>
              </a:solidFill>
              <a:latin typeface="Arial" panose="020B0604020202020204" pitchFamily="34" charset="0"/>
              <a:cs typeface="Arial" panose="020B0604020202020204" pitchFamily="34" charset="0"/>
            </a:rPr>
            <a:t>FIND YOUR NUMBER EXPENDITURE QUESTIONNAIRE</a:t>
          </a:r>
        </a:p>
      </xdr:txBody>
    </xdr:sp>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8"/>
  <sheetViews>
    <sheetView showGridLines="0" tabSelected="1" workbookViewId="0">
      <selection activeCell="B5" sqref="B5:L21"/>
    </sheetView>
  </sheetViews>
  <sheetFormatPr defaultRowHeight="12.75" x14ac:dyDescent="0.35"/>
  <cols>
    <col min="1" max="1" width="9.06640625" style="55"/>
    <col min="13" max="53" width="9.06640625" style="55"/>
  </cols>
  <sheetData>
    <row r="1" spans="2:12" ht="57" customHeight="1" x14ac:dyDescent="0.35"/>
    <row r="2" spans="2:12" ht="12.4" customHeight="1" x14ac:dyDescent="0.35"/>
    <row r="3" spans="2:12" ht="30" customHeight="1" x14ac:dyDescent="0.35">
      <c r="B3" s="80" t="s">
        <v>99</v>
      </c>
      <c r="C3" s="79"/>
      <c r="D3" s="79"/>
      <c r="E3" s="79"/>
      <c r="F3" s="79"/>
      <c r="G3" s="79"/>
      <c r="H3" s="79"/>
      <c r="I3" s="79"/>
      <c r="J3" s="79"/>
      <c r="K3" s="79"/>
      <c r="L3" s="79"/>
    </row>
    <row r="4" spans="2:12" ht="21.75" customHeight="1" x14ac:dyDescent="0.35">
      <c r="B4" s="78"/>
      <c r="C4" s="79"/>
      <c r="D4" s="79"/>
      <c r="E4" s="79"/>
      <c r="F4" s="79"/>
      <c r="G4" s="79"/>
      <c r="H4" s="79"/>
      <c r="I4" s="79"/>
      <c r="J4" s="79"/>
      <c r="K4" s="79"/>
      <c r="L4" s="79"/>
    </row>
    <row r="5" spans="2:12" x14ac:dyDescent="0.35">
      <c r="B5" s="83" t="s">
        <v>100</v>
      </c>
      <c r="C5" s="84"/>
      <c r="D5" s="84"/>
      <c r="E5" s="84"/>
      <c r="F5" s="84"/>
      <c r="G5" s="84"/>
      <c r="H5" s="84"/>
      <c r="I5" s="84"/>
      <c r="J5" s="84"/>
      <c r="K5" s="84"/>
      <c r="L5" s="84"/>
    </row>
    <row r="6" spans="2:12" x14ac:dyDescent="0.35">
      <c r="B6" s="84"/>
      <c r="C6" s="84"/>
      <c r="D6" s="84"/>
      <c r="E6" s="84"/>
      <c r="F6" s="84"/>
      <c r="G6" s="84"/>
      <c r="H6" s="84"/>
      <c r="I6" s="84"/>
      <c r="J6" s="84"/>
      <c r="K6" s="84"/>
      <c r="L6" s="84"/>
    </row>
    <row r="7" spans="2:12" x14ac:dyDescent="0.35">
      <c r="B7" s="84"/>
      <c r="C7" s="84"/>
      <c r="D7" s="84"/>
      <c r="E7" s="84"/>
      <c r="F7" s="84"/>
      <c r="G7" s="84"/>
      <c r="H7" s="84"/>
      <c r="I7" s="84"/>
      <c r="J7" s="84"/>
      <c r="K7" s="84"/>
      <c r="L7" s="84"/>
    </row>
    <row r="8" spans="2:12" x14ac:dyDescent="0.35">
      <c r="B8" s="84"/>
      <c r="C8" s="84"/>
      <c r="D8" s="84"/>
      <c r="E8" s="84"/>
      <c r="F8" s="84"/>
      <c r="G8" s="84"/>
      <c r="H8" s="84"/>
      <c r="I8" s="84"/>
      <c r="J8" s="84"/>
      <c r="K8" s="84"/>
      <c r="L8" s="84"/>
    </row>
    <row r="9" spans="2:12" x14ac:dyDescent="0.35">
      <c r="B9" s="84"/>
      <c r="C9" s="84"/>
      <c r="D9" s="84"/>
      <c r="E9" s="84"/>
      <c r="F9" s="84"/>
      <c r="G9" s="84"/>
      <c r="H9" s="84"/>
      <c r="I9" s="84"/>
      <c r="J9" s="84"/>
      <c r="K9" s="84"/>
      <c r="L9" s="84"/>
    </row>
    <row r="10" spans="2:12" x14ac:dyDescent="0.35">
      <c r="B10" s="84"/>
      <c r="C10" s="84"/>
      <c r="D10" s="84"/>
      <c r="E10" s="84"/>
      <c r="F10" s="84"/>
      <c r="G10" s="84"/>
      <c r="H10" s="84"/>
      <c r="I10" s="84"/>
      <c r="J10" s="84"/>
      <c r="K10" s="84"/>
      <c r="L10" s="84"/>
    </row>
    <row r="11" spans="2:12" x14ac:dyDescent="0.35">
      <c r="B11" s="84"/>
      <c r="C11" s="84"/>
      <c r="D11" s="84"/>
      <c r="E11" s="84"/>
      <c r="F11" s="84"/>
      <c r="G11" s="84"/>
      <c r="H11" s="84"/>
      <c r="I11" s="84"/>
      <c r="J11" s="84"/>
      <c r="K11" s="84"/>
      <c r="L11" s="84"/>
    </row>
    <row r="12" spans="2:12" x14ac:dyDescent="0.35">
      <c r="B12" s="84"/>
      <c r="C12" s="84"/>
      <c r="D12" s="84"/>
      <c r="E12" s="84"/>
      <c r="F12" s="84"/>
      <c r="G12" s="84"/>
      <c r="H12" s="84"/>
      <c r="I12" s="84"/>
      <c r="J12" s="84"/>
      <c r="K12" s="84"/>
      <c r="L12" s="84"/>
    </row>
    <row r="13" spans="2:12" x14ac:dyDescent="0.35">
      <c r="B13" s="84"/>
      <c r="C13" s="84"/>
      <c r="D13" s="84"/>
      <c r="E13" s="84"/>
      <c r="F13" s="84"/>
      <c r="G13" s="84"/>
      <c r="H13" s="84"/>
      <c r="I13" s="84"/>
      <c r="J13" s="84"/>
      <c r="K13" s="84"/>
      <c r="L13" s="84"/>
    </row>
    <row r="14" spans="2:12" x14ac:dyDescent="0.35">
      <c r="B14" s="84"/>
      <c r="C14" s="84"/>
      <c r="D14" s="84"/>
      <c r="E14" s="84"/>
      <c r="F14" s="84"/>
      <c r="G14" s="84"/>
      <c r="H14" s="84"/>
      <c r="I14" s="84"/>
      <c r="J14" s="84"/>
      <c r="K14" s="84"/>
      <c r="L14" s="84"/>
    </row>
    <row r="15" spans="2:12" x14ac:dyDescent="0.35">
      <c r="B15" s="84"/>
      <c r="C15" s="84"/>
      <c r="D15" s="84"/>
      <c r="E15" s="84"/>
      <c r="F15" s="84"/>
      <c r="G15" s="84"/>
      <c r="H15" s="84"/>
      <c r="I15" s="84"/>
      <c r="J15" s="84"/>
      <c r="K15" s="84"/>
      <c r="L15" s="84"/>
    </row>
    <row r="16" spans="2:12" x14ac:dyDescent="0.35">
      <c r="B16" s="84"/>
      <c r="C16" s="84"/>
      <c r="D16" s="84"/>
      <c r="E16" s="84"/>
      <c r="F16" s="84"/>
      <c r="G16" s="84"/>
      <c r="H16" s="84"/>
      <c r="I16" s="84"/>
      <c r="J16" s="84"/>
      <c r="K16" s="84"/>
      <c r="L16" s="84"/>
    </row>
    <row r="17" spans="2:12" x14ac:dyDescent="0.35">
      <c r="B17" s="84"/>
      <c r="C17" s="84"/>
      <c r="D17" s="84"/>
      <c r="E17" s="84"/>
      <c r="F17" s="84"/>
      <c r="G17" s="84"/>
      <c r="H17" s="84"/>
      <c r="I17" s="84"/>
      <c r="J17" s="84"/>
      <c r="K17" s="84"/>
      <c r="L17" s="84"/>
    </row>
    <row r="18" spans="2:12" x14ac:dyDescent="0.35">
      <c r="B18" s="84"/>
      <c r="C18" s="84"/>
      <c r="D18" s="84"/>
      <c r="E18" s="84"/>
      <c r="F18" s="84"/>
      <c r="G18" s="84"/>
      <c r="H18" s="84"/>
      <c r="I18" s="84"/>
      <c r="J18" s="84"/>
      <c r="K18" s="84"/>
      <c r="L18" s="84"/>
    </row>
    <row r="19" spans="2:12" x14ac:dyDescent="0.35">
      <c r="B19" s="84"/>
      <c r="C19" s="84"/>
      <c r="D19" s="84"/>
      <c r="E19" s="84"/>
      <c r="F19" s="84"/>
      <c r="G19" s="84"/>
      <c r="H19" s="84"/>
      <c r="I19" s="84"/>
      <c r="J19" s="84"/>
      <c r="K19" s="84"/>
      <c r="L19" s="84"/>
    </row>
    <row r="20" spans="2:12" x14ac:dyDescent="0.35">
      <c r="B20" s="84"/>
      <c r="C20" s="84"/>
      <c r="D20" s="84"/>
      <c r="E20" s="84"/>
      <c r="F20" s="84"/>
      <c r="G20" s="84"/>
      <c r="H20" s="84"/>
      <c r="I20" s="84"/>
      <c r="J20" s="84"/>
      <c r="K20" s="84"/>
      <c r="L20" s="84"/>
    </row>
    <row r="21" spans="2:12" x14ac:dyDescent="0.35">
      <c r="B21" s="84"/>
      <c r="C21" s="84"/>
      <c r="D21" s="84"/>
      <c r="E21" s="84"/>
      <c r="F21" s="84"/>
      <c r="G21" s="84"/>
      <c r="H21" s="84"/>
      <c r="I21" s="84"/>
      <c r="J21" s="84"/>
      <c r="K21" s="84"/>
      <c r="L21" s="84"/>
    </row>
    <row r="27" spans="2:12" x14ac:dyDescent="0.35">
      <c r="B27" s="56" t="s">
        <v>97</v>
      </c>
    </row>
    <row r="28" spans="2:12" x14ac:dyDescent="0.35">
      <c r="B28" s="56" t="s">
        <v>98</v>
      </c>
    </row>
  </sheetData>
  <mergeCells count="1">
    <mergeCell ref="B5:L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4"/>
  <sheetViews>
    <sheetView zoomScale="98" zoomScaleNormal="98" workbookViewId="0">
      <selection activeCell="C17" sqref="C17"/>
    </sheetView>
  </sheetViews>
  <sheetFormatPr defaultColWidth="9.1328125" defaultRowHeight="14.1" customHeight="1" x14ac:dyDescent="0.35"/>
  <cols>
    <col min="1" max="1" width="49.73046875" style="2" customWidth="1"/>
    <col min="2" max="2" width="11.3984375" style="3" customWidth="1"/>
    <col min="3" max="3" width="7.265625" style="3" customWidth="1"/>
    <col min="4" max="4" width="9.86328125" style="3" customWidth="1"/>
    <col min="5" max="5" width="7.86328125" style="3" customWidth="1"/>
    <col min="6" max="6" width="10.59765625" style="3" customWidth="1"/>
    <col min="7" max="7" width="9.1328125" style="3"/>
    <col min="8" max="8" width="11.265625" style="3" customWidth="1"/>
    <col min="9" max="9" width="9.1328125" style="3"/>
    <col min="10" max="16384" width="9.1328125" style="1"/>
  </cols>
  <sheetData>
    <row r="1" spans="1:8" ht="15" x14ac:dyDescent="0.4">
      <c r="C1" s="34"/>
      <c r="G1" s="16"/>
    </row>
    <row r="2" spans="1:8" ht="37.5" customHeight="1" x14ac:dyDescent="0.6">
      <c r="C2" s="23"/>
      <c r="G2" s="16"/>
    </row>
    <row r="3" spans="1:8" ht="14.1" customHeight="1" thickBot="1" x14ac:dyDescent="0.4">
      <c r="A3" s="31" t="s">
        <v>94</v>
      </c>
      <c r="F3" s="70"/>
      <c r="G3" s="71" t="s">
        <v>66</v>
      </c>
      <c r="H3" s="72"/>
    </row>
    <row r="4" spans="1:8" ht="14.1" customHeight="1" thickBot="1" x14ac:dyDescent="0.45">
      <c r="A4" s="81" t="s">
        <v>92</v>
      </c>
      <c r="C4" s="4" t="s">
        <v>0</v>
      </c>
      <c r="F4" s="73"/>
      <c r="G4" s="74" t="s">
        <v>67</v>
      </c>
      <c r="H4" s="75"/>
    </row>
    <row r="5" spans="1:8" ht="14.1" customHeight="1" thickBot="1" x14ac:dyDescent="0.45">
      <c r="A5" s="82" t="s">
        <v>93</v>
      </c>
      <c r="B5" s="58"/>
      <c r="C5" s="59" t="s">
        <v>62</v>
      </c>
      <c r="D5" s="60"/>
      <c r="F5" s="66"/>
      <c r="G5" s="69" t="s">
        <v>95</v>
      </c>
      <c r="H5" s="57"/>
    </row>
    <row r="6" spans="1:8" ht="14.1" customHeight="1" x14ac:dyDescent="0.35">
      <c r="B6" s="61" t="s">
        <v>54</v>
      </c>
      <c r="D6" s="61" t="s">
        <v>58</v>
      </c>
      <c r="F6" s="41" t="s">
        <v>60</v>
      </c>
      <c r="G6" s="25"/>
      <c r="H6" s="41" t="s">
        <v>56</v>
      </c>
    </row>
    <row r="7" spans="1:8" ht="14.1" customHeight="1" x14ac:dyDescent="0.35">
      <c r="B7" s="61" t="s">
        <v>55</v>
      </c>
      <c r="D7" s="61" t="s">
        <v>55</v>
      </c>
      <c r="F7" s="76" t="s">
        <v>61</v>
      </c>
      <c r="G7" s="24"/>
      <c r="H7" s="76" t="s">
        <v>57</v>
      </c>
    </row>
    <row r="8" spans="1:8" ht="14.1" customHeight="1" x14ac:dyDescent="0.4">
      <c r="A8" s="15"/>
      <c r="B8" s="53"/>
      <c r="C8" s="9"/>
      <c r="D8" s="53"/>
      <c r="E8" s="9"/>
      <c r="F8" s="77"/>
      <c r="G8" s="26"/>
      <c r="H8" s="40"/>
    </row>
    <row r="9" spans="1:8" ht="14.1" customHeight="1" x14ac:dyDescent="0.4">
      <c r="A9" s="47" t="s">
        <v>1</v>
      </c>
      <c r="B9" s="7"/>
      <c r="F9" s="30" t="s">
        <v>69</v>
      </c>
    </row>
    <row r="10" spans="1:8" ht="14.1" customHeight="1" x14ac:dyDescent="0.35">
      <c r="A10" s="8" t="s">
        <v>3</v>
      </c>
      <c r="B10" s="53">
        <v>0</v>
      </c>
      <c r="C10" s="9"/>
      <c r="D10" s="53">
        <v>0</v>
      </c>
      <c r="E10" s="9"/>
      <c r="F10" s="40">
        <v>0</v>
      </c>
      <c r="G10" s="10"/>
      <c r="H10" s="40">
        <v>0</v>
      </c>
    </row>
    <row r="11" spans="1:8" ht="14.1" customHeight="1" x14ac:dyDescent="0.35">
      <c r="A11" s="8" t="s">
        <v>2</v>
      </c>
      <c r="B11" s="53">
        <v>0</v>
      </c>
      <c r="C11" s="9"/>
      <c r="D11" s="53">
        <v>0</v>
      </c>
      <c r="E11" s="9"/>
      <c r="F11" s="40">
        <v>0</v>
      </c>
      <c r="G11" s="10"/>
      <c r="H11" s="40">
        <v>0</v>
      </c>
    </row>
    <row r="12" spans="1:8" ht="14.1" customHeight="1" x14ac:dyDescent="0.35">
      <c r="A12" s="8" t="s">
        <v>84</v>
      </c>
      <c r="B12" s="53">
        <v>0</v>
      </c>
      <c r="C12" s="9"/>
      <c r="D12" s="53">
        <v>0</v>
      </c>
      <c r="E12" s="9"/>
      <c r="F12" s="40">
        <v>0</v>
      </c>
      <c r="G12" s="10"/>
      <c r="H12" s="40">
        <v>0</v>
      </c>
    </row>
    <row r="13" spans="1:8" ht="14.1" customHeight="1" x14ac:dyDescent="0.35">
      <c r="A13" s="8" t="s">
        <v>85</v>
      </c>
      <c r="B13" s="53">
        <v>0</v>
      </c>
      <c r="C13" s="9"/>
      <c r="D13" s="53">
        <v>0</v>
      </c>
      <c r="E13" s="9"/>
      <c r="F13" s="40">
        <v>0</v>
      </c>
      <c r="G13" s="10"/>
      <c r="H13" s="40">
        <v>0</v>
      </c>
    </row>
    <row r="14" spans="1:8" ht="14.1" customHeight="1" x14ac:dyDescent="0.35">
      <c r="A14" s="8" t="s">
        <v>68</v>
      </c>
      <c r="B14" s="53">
        <v>0</v>
      </c>
      <c r="C14" s="9"/>
      <c r="D14" s="53">
        <v>0</v>
      </c>
      <c r="E14" s="9"/>
      <c r="F14" s="40">
        <v>0</v>
      </c>
      <c r="G14" s="10"/>
      <c r="H14" s="40">
        <v>0</v>
      </c>
    </row>
    <row r="15" spans="1:8" ht="14.1" customHeight="1" x14ac:dyDescent="0.35">
      <c r="A15" s="8" t="s">
        <v>6</v>
      </c>
      <c r="B15" s="53">
        <v>0</v>
      </c>
      <c r="C15" s="9"/>
      <c r="D15" s="53">
        <v>0</v>
      </c>
      <c r="E15" s="9"/>
      <c r="F15" s="40">
        <v>0</v>
      </c>
      <c r="G15" s="10"/>
      <c r="H15" s="40">
        <v>0</v>
      </c>
    </row>
    <row r="16" spans="1:8" ht="14.1" customHeight="1" x14ac:dyDescent="0.35">
      <c r="A16" s="8" t="s">
        <v>5</v>
      </c>
      <c r="B16" s="53">
        <v>0</v>
      </c>
      <c r="C16" s="9"/>
      <c r="D16" s="53">
        <v>0</v>
      </c>
      <c r="E16" s="9"/>
      <c r="F16" s="40">
        <v>0</v>
      </c>
      <c r="G16" s="10"/>
      <c r="H16" s="40">
        <v>0</v>
      </c>
    </row>
    <row r="17" spans="1:8" ht="14.1" customHeight="1" x14ac:dyDescent="0.35">
      <c r="A17" s="8" t="s">
        <v>4</v>
      </c>
      <c r="B17" s="53">
        <v>0</v>
      </c>
      <c r="C17" s="9"/>
      <c r="D17" s="53">
        <v>0</v>
      </c>
      <c r="E17" s="9"/>
      <c r="F17" s="40">
        <v>0</v>
      </c>
      <c r="G17" s="10"/>
      <c r="H17" s="40">
        <v>0</v>
      </c>
    </row>
    <row r="18" spans="1:8" ht="14.1" customHeight="1" x14ac:dyDescent="0.35">
      <c r="A18" s="8" t="s">
        <v>75</v>
      </c>
      <c r="B18" s="53">
        <v>0</v>
      </c>
      <c r="C18" s="9"/>
      <c r="D18" s="53">
        <v>0</v>
      </c>
      <c r="E18" s="9"/>
      <c r="F18" s="40">
        <v>0</v>
      </c>
      <c r="G18" s="10"/>
      <c r="H18" s="40">
        <v>0</v>
      </c>
    </row>
    <row r="19" spans="1:8" ht="14.1" customHeight="1" x14ac:dyDescent="0.35">
      <c r="A19" s="8" t="s">
        <v>91</v>
      </c>
      <c r="B19" s="53">
        <v>0</v>
      </c>
      <c r="C19" s="9"/>
      <c r="D19" s="53">
        <v>0</v>
      </c>
      <c r="E19" s="9"/>
      <c r="F19" s="40">
        <v>0</v>
      </c>
      <c r="G19" s="10"/>
      <c r="H19" s="40">
        <v>0</v>
      </c>
    </row>
    <row r="20" spans="1:8" ht="14.1" customHeight="1" x14ac:dyDescent="0.35">
      <c r="A20" s="8" t="s">
        <v>7</v>
      </c>
      <c r="B20" s="53">
        <v>0</v>
      </c>
      <c r="C20" s="9"/>
      <c r="D20" s="53">
        <v>0</v>
      </c>
      <c r="E20" s="9"/>
      <c r="F20" s="40">
        <v>0</v>
      </c>
      <c r="G20" s="10"/>
      <c r="H20" s="40">
        <v>0</v>
      </c>
    </row>
    <row r="21" spans="1:8" ht="14.1" customHeight="1" x14ac:dyDescent="0.35">
      <c r="A21" s="8" t="s">
        <v>86</v>
      </c>
      <c r="B21" s="53">
        <v>0</v>
      </c>
      <c r="C21" s="9"/>
      <c r="D21" s="53">
        <v>0</v>
      </c>
      <c r="E21" s="9"/>
      <c r="F21" s="40">
        <v>0</v>
      </c>
      <c r="G21" s="10"/>
      <c r="H21" s="40">
        <v>0</v>
      </c>
    </row>
    <row r="22" spans="1:8" ht="14.1" customHeight="1" x14ac:dyDescent="0.35">
      <c r="A22" s="8" t="s">
        <v>10</v>
      </c>
      <c r="B22" s="53">
        <v>0</v>
      </c>
      <c r="C22" s="9"/>
      <c r="D22" s="53">
        <v>0</v>
      </c>
      <c r="E22" s="9"/>
      <c r="F22" s="40">
        <v>0</v>
      </c>
      <c r="G22" s="10"/>
      <c r="H22" s="40">
        <v>0</v>
      </c>
    </row>
    <row r="23" spans="1:8" ht="14.1" customHeight="1" x14ac:dyDescent="0.35">
      <c r="A23" s="8" t="s">
        <v>9</v>
      </c>
      <c r="B23" s="53">
        <v>0</v>
      </c>
      <c r="C23" s="9"/>
      <c r="D23" s="53">
        <v>0</v>
      </c>
      <c r="E23" s="9"/>
      <c r="F23" s="40">
        <v>0</v>
      </c>
      <c r="G23" s="10"/>
      <c r="H23" s="40">
        <v>0</v>
      </c>
    </row>
    <row r="24" spans="1:8" ht="14.1" customHeight="1" thickBot="1" x14ac:dyDescent="0.4">
      <c r="A24" s="33" t="s">
        <v>89</v>
      </c>
      <c r="B24" s="53">
        <v>0</v>
      </c>
      <c r="C24" s="9"/>
      <c r="D24" s="53">
        <v>0</v>
      </c>
      <c r="E24" s="9"/>
      <c r="F24" s="40">
        <v>0</v>
      </c>
      <c r="G24" s="10"/>
      <c r="H24" s="40">
        <v>0</v>
      </c>
    </row>
    <row r="25" spans="1:8" ht="14.1" customHeight="1" x14ac:dyDescent="0.35">
      <c r="A25" s="32" t="s">
        <v>13</v>
      </c>
      <c r="B25" s="53">
        <v>0</v>
      </c>
      <c r="C25" s="9"/>
      <c r="D25" s="53">
        <v>0</v>
      </c>
      <c r="E25" s="9"/>
      <c r="F25" s="40">
        <v>0</v>
      </c>
      <c r="G25" s="10"/>
      <c r="H25" s="40">
        <v>0</v>
      </c>
    </row>
    <row r="26" spans="1:8" ht="14.1" customHeight="1" x14ac:dyDescent="0.35">
      <c r="A26" s="8" t="s">
        <v>70</v>
      </c>
      <c r="B26" s="53">
        <v>0</v>
      </c>
      <c r="C26" s="9"/>
      <c r="D26" s="53">
        <v>0</v>
      </c>
      <c r="E26" s="9"/>
      <c r="F26" s="40">
        <v>0</v>
      </c>
      <c r="G26" s="10"/>
      <c r="H26" s="40">
        <v>0</v>
      </c>
    </row>
    <row r="27" spans="1:8" ht="14.1" customHeight="1" x14ac:dyDescent="0.35">
      <c r="A27" s="8" t="s">
        <v>11</v>
      </c>
      <c r="B27" s="53">
        <v>0</v>
      </c>
      <c r="C27" s="9"/>
      <c r="D27" s="53">
        <v>0</v>
      </c>
      <c r="E27" s="9"/>
      <c r="F27" s="40">
        <v>0</v>
      </c>
      <c r="G27" s="10"/>
      <c r="H27" s="40">
        <v>0</v>
      </c>
    </row>
    <row r="28" spans="1:8" ht="14.1" customHeight="1" x14ac:dyDescent="0.35">
      <c r="A28" s="8" t="s">
        <v>81</v>
      </c>
      <c r="B28" s="53">
        <v>0</v>
      </c>
      <c r="C28" s="9"/>
      <c r="D28" s="53">
        <v>0</v>
      </c>
      <c r="E28" s="9"/>
      <c r="F28" s="40">
        <v>0</v>
      </c>
      <c r="G28" s="10"/>
      <c r="H28" s="40">
        <v>0</v>
      </c>
    </row>
    <row r="29" spans="1:8" ht="14.1" customHeight="1" x14ac:dyDescent="0.35">
      <c r="A29" s="8" t="s">
        <v>8</v>
      </c>
      <c r="B29" s="53">
        <v>0</v>
      </c>
      <c r="C29" s="9"/>
      <c r="D29" s="53">
        <v>0</v>
      </c>
      <c r="E29" s="9"/>
      <c r="F29" s="40">
        <v>0</v>
      </c>
      <c r="G29" s="10"/>
      <c r="H29" s="40">
        <v>0</v>
      </c>
    </row>
    <row r="30" spans="1:8" ht="14.1" customHeight="1" x14ac:dyDescent="0.35">
      <c r="A30" s="8" t="s">
        <v>12</v>
      </c>
      <c r="B30" s="53">
        <v>0</v>
      </c>
      <c r="C30" s="9"/>
      <c r="D30" s="53">
        <v>0</v>
      </c>
      <c r="E30" s="9"/>
      <c r="F30" s="40">
        <v>0</v>
      </c>
      <c r="G30" s="10"/>
      <c r="H30" s="40">
        <v>0</v>
      </c>
    </row>
    <row r="31" spans="1:8" ht="14.1" customHeight="1" x14ac:dyDescent="0.35">
      <c r="A31" s="8" t="s">
        <v>14</v>
      </c>
      <c r="B31" s="53">
        <v>0</v>
      </c>
      <c r="C31" s="6"/>
      <c r="D31" s="53">
        <v>0</v>
      </c>
      <c r="E31" s="6"/>
      <c r="F31" s="40">
        <v>0</v>
      </c>
      <c r="G31" s="28"/>
      <c r="H31" s="40">
        <v>0</v>
      </c>
    </row>
    <row r="32" spans="1:8" ht="14.1" customHeight="1" thickBot="1" x14ac:dyDescent="0.4">
      <c r="A32" s="12" t="s">
        <v>88</v>
      </c>
      <c r="B32" s="53">
        <v>0</v>
      </c>
      <c r="C32" s="6"/>
      <c r="D32" s="53">
        <v>0</v>
      </c>
      <c r="E32" s="6"/>
      <c r="F32" s="40">
        <v>0</v>
      </c>
      <c r="G32" s="28"/>
      <c r="H32" s="40">
        <v>0</v>
      </c>
    </row>
    <row r="33" spans="1:8" ht="14.1" customHeight="1" thickBot="1" x14ac:dyDescent="0.45">
      <c r="A33" s="13" t="s">
        <v>20</v>
      </c>
      <c r="B33" s="35">
        <f>SUM(B10:B32)</f>
        <v>0</v>
      </c>
      <c r="C33" s="14"/>
      <c r="D33" s="35">
        <f>SUM(D10:D32)</f>
        <v>0</v>
      </c>
      <c r="E33" s="14"/>
      <c r="F33" s="37">
        <f>SUM(F10:F32)</f>
        <v>0</v>
      </c>
      <c r="G33" s="27"/>
      <c r="H33" s="37">
        <f>SUM(H10:H32)</f>
        <v>0</v>
      </c>
    </row>
    <row r="34" spans="1:8" ht="14.1" customHeight="1" x14ac:dyDescent="0.35">
      <c r="F34" s="19"/>
      <c r="G34" s="19"/>
      <c r="H34" s="19"/>
    </row>
    <row r="35" spans="1:8" ht="14.1" customHeight="1" x14ac:dyDescent="0.4">
      <c r="A35" s="48" t="s">
        <v>15</v>
      </c>
      <c r="F35" s="19"/>
      <c r="G35" s="19"/>
      <c r="H35" s="19"/>
    </row>
    <row r="36" spans="1:8" ht="14.1" customHeight="1" x14ac:dyDescent="0.35">
      <c r="A36" s="8" t="s">
        <v>82</v>
      </c>
      <c r="B36" s="53">
        <v>0</v>
      </c>
      <c r="C36" s="9"/>
      <c r="D36" s="53">
        <v>0</v>
      </c>
      <c r="E36" s="9"/>
      <c r="F36" s="40">
        <v>0</v>
      </c>
      <c r="G36" s="10"/>
      <c r="H36" s="40">
        <v>0</v>
      </c>
    </row>
    <row r="37" spans="1:8" ht="14.1" customHeight="1" x14ac:dyDescent="0.35">
      <c r="A37" s="8" t="s">
        <v>16</v>
      </c>
      <c r="B37" s="53">
        <v>0</v>
      </c>
      <c r="C37" s="9"/>
      <c r="D37" s="53">
        <v>0</v>
      </c>
      <c r="E37" s="9"/>
      <c r="F37" s="40">
        <v>0</v>
      </c>
      <c r="G37" s="10"/>
      <c r="H37" s="40">
        <v>0</v>
      </c>
    </row>
    <row r="38" spans="1:8" ht="14.1" customHeight="1" x14ac:dyDescent="0.35">
      <c r="A38" s="8" t="s">
        <v>17</v>
      </c>
      <c r="B38" s="53">
        <v>0</v>
      </c>
      <c r="C38" s="9"/>
      <c r="D38" s="53">
        <v>0</v>
      </c>
      <c r="E38" s="9"/>
      <c r="F38" s="40">
        <v>0</v>
      </c>
      <c r="G38" s="10"/>
      <c r="H38" s="40">
        <v>0</v>
      </c>
    </row>
    <row r="39" spans="1:8" ht="14.1" customHeight="1" x14ac:dyDescent="0.35">
      <c r="A39" s="8" t="s">
        <v>18</v>
      </c>
      <c r="B39" s="53">
        <v>0</v>
      </c>
      <c r="C39" s="9"/>
      <c r="D39" s="53">
        <v>0</v>
      </c>
      <c r="E39" s="9"/>
      <c r="F39" s="40">
        <v>0</v>
      </c>
      <c r="G39" s="10"/>
      <c r="H39" s="40">
        <v>0</v>
      </c>
    </row>
    <row r="40" spans="1:8" ht="14.1" customHeight="1" thickBot="1" x14ac:dyDescent="0.4">
      <c r="A40" s="12" t="s">
        <v>19</v>
      </c>
      <c r="B40" s="53">
        <v>0</v>
      </c>
      <c r="C40" s="6"/>
      <c r="D40" s="53">
        <v>0</v>
      </c>
      <c r="E40" s="6"/>
      <c r="F40" s="40">
        <v>0</v>
      </c>
      <c r="G40" s="28"/>
      <c r="H40" s="40">
        <v>0</v>
      </c>
    </row>
    <row r="41" spans="1:8" ht="14.1" customHeight="1" thickBot="1" x14ac:dyDescent="0.45">
      <c r="A41" s="13" t="s">
        <v>20</v>
      </c>
      <c r="B41" s="35">
        <f>SUM(B36:B40)</f>
        <v>0</v>
      </c>
      <c r="C41" s="14"/>
      <c r="D41" s="35">
        <f>SUM(D36:D40)</f>
        <v>0</v>
      </c>
      <c r="E41" s="14"/>
      <c r="F41" s="37">
        <f>SUM(F36:F40)</f>
        <v>0</v>
      </c>
      <c r="G41" s="27"/>
      <c r="H41" s="45">
        <f>SUM(H36:H40)</f>
        <v>0</v>
      </c>
    </row>
    <row r="42" spans="1:8" ht="14.1" customHeight="1" x14ac:dyDescent="0.35">
      <c r="F42" s="19"/>
      <c r="G42" s="19"/>
      <c r="H42" s="19"/>
    </row>
    <row r="43" spans="1:8" ht="14.1" customHeight="1" x14ac:dyDescent="0.4">
      <c r="A43" s="48" t="s">
        <v>30</v>
      </c>
      <c r="F43" s="19"/>
      <c r="G43" s="19"/>
      <c r="H43" s="19"/>
    </row>
    <row r="44" spans="1:8" ht="14.1" customHeight="1" x14ac:dyDescent="0.35">
      <c r="A44" s="8" t="s">
        <v>21</v>
      </c>
      <c r="B44" s="53">
        <v>0</v>
      </c>
      <c r="C44" s="9"/>
      <c r="D44" s="53">
        <v>0</v>
      </c>
      <c r="E44" s="9"/>
      <c r="F44" s="40">
        <v>0</v>
      </c>
      <c r="G44" s="10"/>
      <c r="H44" s="40">
        <v>0</v>
      </c>
    </row>
    <row r="45" spans="1:8" ht="14.1" customHeight="1" x14ac:dyDescent="0.35">
      <c r="A45" s="8" t="s">
        <v>22</v>
      </c>
      <c r="B45" s="53">
        <v>0</v>
      </c>
      <c r="C45" s="9"/>
      <c r="D45" s="53">
        <v>0</v>
      </c>
      <c r="E45" s="9"/>
      <c r="F45" s="40">
        <v>0</v>
      </c>
      <c r="G45" s="10"/>
      <c r="H45" s="40">
        <v>0</v>
      </c>
    </row>
    <row r="46" spans="1:8" ht="14.1" customHeight="1" x14ac:dyDescent="0.35">
      <c r="A46" s="8" t="s">
        <v>23</v>
      </c>
      <c r="B46" s="53">
        <v>0</v>
      </c>
      <c r="C46" s="9"/>
      <c r="D46" s="53">
        <v>0</v>
      </c>
      <c r="E46" s="9"/>
      <c r="F46" s="40">
        <v>0</v>
      </c>
      <c r="G46" s="10"/>
      <c r="H46" s="40">
        <v>0</v>
      </c>
    </row>
    <row r="47" spans="1:8" ht="14.1" customHeight="1" x14ac:dyDescent="0.35">
      <c r="A47" s="8" t="s">
        <v>24</v>
      </c>
      <c r="B47" s="53">
        <v>0</v>
      </c>
      <c r="C47" s="9"/>
      <c r="D47" s="53">
        <v>0</v>
      </c>
      <c r="E47" s="9"/>
      <c r="F47" s="40">
        <v>0</v>
      </c>
      <c r="G47" s="10"/>
      <c r="H47" s="40">
        <v>0</v>
      </c>
    </row>
    <row r="48" spans="1:8" ht="14.1" customHeight="1" x14ac:dyDescent="0.35">
      <c r="A48" s="8" t="s">
        <v>73</v>
      </c>
      <c r="B48" s="53">
        <v>0</v>
      </c>
      <c r="C48" s="9"/>
      <c r="D48" s="53">
        <v>0</v>
      </c>
      <c r="E48" s="9"/>
      <c r="F48" s="40">
        <v>0</v>
      </c>
      <c r="G48" s="10"/>
      <c r="H48" s="40">
        <v>0</v>
      </c>
    </row>
    <row r="49" spans="1:9" ht="14.1" customHeight="1" x14ac:dyDescent="0.35">
      <c r="A49" s="8" t="s">
        <v>74</v>
      </c>
      <c r="B49" s="53">
        <v>0</v>
      </c>
      <c r="C49" s="9"/>
      <c r="D49" s="53">
        <v>0</v>
      </c>
      <c r="E49" s="9"/>
      <c r="F49" s="40">
        <v>0</v>
      </c>
      <c r="G49" s="10"/>
      <c r="H49" s="40">
        <v>0</v>
      </c>
    </row>
    <row r="50" spans="1:9" ht="14.1" customHeight="1" x14ac:dyDescent="0.35">
      <c r="A50" s="8" t="s">
        <v>25</v>
      </c>
      <c r="B50" s="53">
        <v>0</v>
      </c>
      <c r="C50" s="9"/>
      <c r="D50" s="53">
        <v>0</v>
      </c>
      <c r="E50" s="9"/>
      <c r="F50" s="40">
        <v>0</v>
      </c>
      <c r="G50" s="10"/>
      <c r="H50" s="40">
        <v>0</v>
      </c>
    </row>
    <row r="51" spans="1:9" ht="14.1" customHeight="1" x14ac:dyDescent="0.35">
      <c r="A51" s="8" t="s">
        <v>26</v>
      </c>
      <c r="B51" s="53">
        <v>0</v>
      </c>
      <c r="C51" s="9"/>
      <c r="D51" s="53">
        <v>0</v>
      </c>
      <c r="E51" s="9"/>
      <c r="F51" s="40">
        <v>0</v>
      </c>
      <c r="G51" s="10"/>
      <c r="H51" s="40">
        <v>0</v>
      </c>
    </row>
    <row r="52" spans="1:9" ht="14.1" customHeight="1" x14ac:dyDescent="0.35">
      <c r="A52" s="8" t="s">
        <v>27</v>
      </c>
      <c r="B52" s="53">
        <v>0</v>
      </c>
      <c r="C52" s="9"/>
      <c r="D52" s="53">
        <v>0</v>
      </c>
      <c r="E52" s="9"/>
      <c r="F52" s="40">
        <v>0</v>
      </c>
      <c r="G52" s="10"/>
      <c r="H52" s="40">
        <v>0</v>
      </c>
    </row>
    <row r="53" spans="1:9" ht="14.1" customHeight="1" x14ac:dyDescent="0.35">
      <c r="A53" s="8" t="s">
        <v>72</v>
      </c>
      <c r="B53" s="53">
        <v>0</v>
      </c>
      <c r="C53" s="9"/>
      <c r="D53" s="53">
        <v>0</v>
      </c>
      <c r="E53" s="9"/>
      <c r="F53" s="40">
        <v>0</v>
      </c>
      <c r="G53" s="10"/>
      <c r="H53" s="40">
        <v>0</v>
      </c>
    </row>
    <row r="54" spans="1:9" ht="14.1" customHeight="1" x14ac:dyDescent="0.35">
      <c r="A54" s="8" t="s">
        <v>28</v>
      </c>
      <c r="B54" s="53">
        <v>0</v>
      </c>
      <c r="C54" s="9"/>
      <c r="D54" s="53">
        <v>0</v>
      </c>
      <c r="E54" s="9"/>
      <c r="F54" s="40">
        <v>0</v>
      </c>
      <c r="G54" s="10"/>
      <c r="H54" s="40">
        <v>0</v>
      </c>
    </row>
    <row r="55" spans="1:9" ht="14.1" customHeight="1" x14ac:dyDescent="0.35">
      <c r="A55" s="8" t="s">
        <v>65</v>
      </c>
      <c r="B55" s="53">
        <v>0</v>
      </c>
      <c r="C55" s="9"/>
      <c r="D55" s="53">
        <v>0</v>
      </c>
      <c r="E55" s="9"/>
      <c r="F55" s="40">
        <v>0</v>
      </c>
      <c r="G55" s="10"/>
      <c r="H55" s="40">
        <v>0</v>
      </c>
    </row>
    <row r="56" spans="1:9" ht="14.1" customHeight="1" x14ac:dyDescent="0.35">
      <c r="A56" s="8" t="s">
        <v>29</v>
      </c>
      <c r="B56" s="53">
        <v>0</v>
      </c>
      <c r="C56" s="9"/>
      <c r="D56" s="53">
        <v>0</v>
      </c>
      <c r="E56" s="9"/>
      <c r="F56" s="40">
        <v>0</v>
      </c>
      <c r="G56" s="10"/>
      <c r="H56" s="40">
        <v>0</v>
      </c>
    </row>
    <row r="57" spans="1:9" ht="14.1" customHeight="1" x14ac:dyDescent="0.35">
      <c r="A57" s="8" t="s">
        <v>64</v>
      </c>
      <c r="B57" s="53">
        <v>0</v>
      </c>
      <c r="C57" s="9"/>
      <c r="D57" s="53">
        <v>0</v>
      </c>
      <c r="E57" s="9"/>
      <c r="F57" s="40">
        <v>0</v>
      </c>
      <c r="G57" s="10"/>
      <c r="H57" s="40">
        <v>0</v>
      </c>
    </row>
    <row r="58" spans="1:9" ht="14.1" customHeight="1" thickBot="1" x14ac:dyDescent="0.4">
      <c r="A58" s="12" t="s">
        <v>87</v>
      </c>
      <c r="B58" s="53">
        <v>0</v>
      </c>
      <c r="C58" s="6"/>
      <c r="D58" s="53">
        <v>0</v>
      </c>
      <c r="E58" s="6"/>
      <c r="F58" s="40">
        <v>0</v>
      </c>
      <c r="G58" s="28"/>
      <c r="H58" s="40">
        <v>0</v>
      </c>
    </row>
    <row r="59" spans="1:9" ht="14.1" customHeight="1" thickBot="1" x14ac:dyDescent="0.45">
      <c r="A59" s="13" t="s">
        <v>20</v>
      </c>
      <c r="B59" s="35">
        <f>SUM(B44:B58)</f>
        <v>0</v>
      </c>
      <c r="C59" s="14"/>
      <c r="D59" s="35">
        <f>SUM(D44:D58)</f>
        <v>0</v>
      </c>
      <c r="E59" s="14"/>
      <c r="F59" s="37">
        <f>SUM(F44:F58)</f>
        <v>0</v>
      </c>
      <c r="G59" s="27"/>
      <c r="H59" s="45">
        <f>SUM(H44:H58)</f>
        <v>0</v>
      </c>
    </row>
    <row r="60" spans="1:9" s="20" customFormat="1" ht="14.1" customHeight="1" x14ac:dyDescent="0.4">
      <c r="A60" s="17"/>
      <c r="B60" s="18"/>
      <c r="C60" s="18"/>
      <c r="D60" s="18"/>
      <c r="E60" s="18"/>
      <c r="F60" s="18"/>
      <c r="G60" s="18"/>
      <c r="H60" s="18"/>
      <c r="I60" s="19"/>
    </row>
    <row r="61" spans="1:9" ht="14.1" customHeight="1" x14ac:dyDescent="0.4">
      <c r="A61" s="22"/>
      <c r="B61" s="64"/>
      <c r="C61" s="59" t="s">
        <v>62</v>
      </c>
      <c r="D61" s="63"/>
      <c r="F61" s="66"/>
      <c r="G61" s="69" t="s">
        <v>59</v>
      </c>
      <c r="H61" s="57"/>
    </row>
    <row r="62" spans="1:9" ht="14.1" customHeight="1" x14ac:dyDescent="0.4">
      <c r="B62" s="62" t="s">
        <v>54</v>
      </c>
      <c r="D62" s="62" t="s">
        <v>58</v>
      </c>
      <c r="F62" s="67" t="s">
        <v>60</v>
      </c>
      <c r="G62" s="7"/>
      <c r="H62" s="67" t="s">
        <v>56</v>
      </c>
    </row>
    <row r="63" spans="1:9" ht="14.1" customHeight="1" x14ac:dyDescent="0.4">
      <c r="B63" s="62" t="s">
        <v>55</v>
      </c>
      <c r="D63" s="62" t="s">
        <v>55</v>
      </c>
      <c r="F63" s="68" t="s">
        <v>61</v>
      </c>
      <c r="G63" s="7"/>
      <c r="H63" s="68" t="s">
        <v>57</v>
      </c>
    </row>
    <row r="64" spans="1:9" ht="14.1" customHeight="1" x14ac:dyDescent="0.4">
      <c r="A64" s="48" t="s">
        <v>78</v>
      </c>
      <c r="B64" s="53"/>
      <c r="D64" s="53"/>
      <c r="F64" s="40"/>
      <c r="G64" s="19"/>
      <c r="H64" s="40"/>
    </row>
    <row r="65" spans="1:8" ht="14.1" customHeight="1" x14ac:dyDescent="0.35">
      <c r="A65" s="21" t="s">
        <v>31</v>
      </c>
      <c r="B65" s="53">
        <v>0</v>
      </c>
      <c r="C65" s="5"/>
      <c r="D65" s="53">
        <v>0</v>
      </c>
      <c r="E65" s="9"/>
      <c r="F65" s="40">
        <v>0</v>
      </c>
      <c r="G65" s="10"/>
      <c r="H65" s="40">
        <v>0</v>
      </c>
    </row>
    <row r="66" spans="1:8" ht="14.1" customHeight="1" x14ac:dyDescent="0.35">
      <c r="A66" s="21" t="s">
        <v>32</v>
      </c>
      <c r="B66" s="53">
        <v>0</v>
      </c>
      <c r="C66" s="5"/>
      <c r="D66" s="53">
        <v>0</v>
      </c>
      <c r="E66" s="9"/>
      <c r="F66" s="40">
        <v>0</v>
      </c>
      <c r="G66" s="10"/>
      <c r="H66" s="40">
        <v>0</v>
      </c>
    </row>
    <row r="67" spans="1:8" ht="14.1" customHeight="1" x14ac:dyDescent="0.35">
      <c r="A67" s="21" t="s">
        <v>33</v>
      </c>
      <c r="B67" s="53">
        <v>0</v>
      </c>
      <c r="C67" s="5"/>
      <c r="D67" s="53">
        <v>0</v>
      </c>
      <c r="E67" s="9"/>
      <c r="F67" s="40">
        <v>0</v>
      </c>
      <c r="G67" s="10"/>
      <c r="H67" s="40">
        <v>0</v>
      </c>
    </row>
    <row r="68" spans="1:8" ht="14.1" customHeight="1" x14ac:dyDescent="0.35">
      <c r="A68" s="21" t="s">
        <v>34</v>
      </c>
      <c r="B68" s="53">
        <v>0</v>
      </c>
      <c r="C68" s="5"/>
      <c r="D68" s="53">
        <v>0</v>
      </c>
      <c r="E68" s="9"/>
      <c r="F68" s="40">
        <v>0</v>
      </c>
      <c r="G68" s="10"/>
      <c r="H68" s="40">
        <v>0</v>
      </c>
    </row>
    <row r="69" spans="1:8" ht="14.1" customHeight="1" x14ac:dyDescent="0.35">
      <c r="A69" s="21" t="s">
        <v>35</v>
      </c>
      <c r="B69" s="53">
        <v>0</v>
      </c>
      <c r="C69" s="5"/>
      <c r="D69" s="53">
        <v>0</v>
      </c>
      <c r="E69" s="9"/>
      <c r="F69" s="40">
        <v>0</v>
      </c>
      <c r="G69" s="10"/>
      <c r="H69" s="40">
        <v>0</v>
      </c>
    </row>
    <row r="70" spans="1:8" ht="14.1" customHeight="1" x14ac:dyDescent="0.35">
      <c r="A70" s="21" t="s">
        <v>36</v>
      </c>
      <c r="B70" s="53">
        <v>0</v>
      </c>
      <c r="C70" s="5"/>
      <c r="D70" s="53">
        <v>0</v>
      </c>
      <c r="E70" s="9"/>
      <c r="F70" s="40">
        <v>0</v>
      </c>
      <c r="G70" s="10"/>
      <c r="H70" s="40">
        <v>0</v>
      </c>
    </row>
    <row r="71" spans="1:8" ht="14.1" customHeight="1" thickBot="1" x14ac:dyDescent="0.4">
      <c r="A71" s="8" t="s">
        <v>37</v>
      </c>
      <c r="B71" s="53">
        <v>0</v>
      </c>
      <c r="C71" s="9"/>
      <c r="D71" s="53">
        <v>0</v>
      </c>
      <c r="E71" s="9"/>
      <c r="F71" s="40">
        <v>0</v>
      </c>
      <c r="G71" s="10"/>
      <c r="H71" s="40">
        <v>0</v>
      </c>
    </row>
    <row r="72" spans="1:8" ht="14.1" customHeight="1" thickBot="1" x14ac:dyDescent="0.45">
      <c r="A72" s="13" t="s">
        <v>20</v>
      </c>
      <c r="B72" s="35">
        <f>SUM(B65:B71)</f>
        <v>0</v>
      </c>
      <c r="C72" s="14"/>
      <c r="D72" s="35">
        <f>SUM(D65:D71)</f>
        <v>0</v>
      </c>
      <c r="E72" s="14"/>
      <c r="F72" s="37">
        <f>SUM(F65:F71)</f>
        <v>0</v>
      </c>
      <c r="G72" s="27"/>
      <c r="H72" s="37">
        <f>SUM(H65:H71)</f>
        <v>0</v>
      </c>
    </row>
    <row r="73" spans="1:8" ht="14.1" customHeight="1" x14ac:dyDescent="0.35">
      <c r="F73" s="19"/>
      <c r="G73" s="19"/>
      <c r="H73" s="19"/>
    </row>
    <row r="74" spans="1:8" ht="14.1" customHeight="1" x14ac:dyDescent="0.4">
      <c r="A74" s="48" t="s">
        <v>38</v>
      </c>
      <c r="F74" s="19"/>
      <c r="G74" s="19"/>
      <c r="H74" s="19"/>
    </row>
    <row r="75" spans="1:8" ht="14.1" customHeight="1" x14ac:dyDescent="0.35">
      <c r="A75" s="8" t="s">
        <v>39</v>
      </c>
      <c r="B75" s="53">
        <v>0</v>
      </c>
      <c r="C75" s="9"/>
      <c r="D75" s="53">
        <v>0</v>
      </c>
      <c r="E75" s="9"/>
      <c r="F75" s="40">
        <v>0</v>
      </c>
      <c r="G75" s="10"/>
      <c r="H75" s="40">
        <v>0</v>
      </c>
    </row>
    <row r="76" spans="1:8" ht="14.1" customHeight="1" x14ac:dyDescent="0.35">
      <c r="A76" s="8" t="s">
        <v>40</v>
      </c>
      <c r="B76" s="53">
        <v>0</v>
      </c>
      <c r="C76" s="9"/>
      <c r="D76" s="53">
        <v>0</v>
      </c>
      <c r="E76" s="9"/>
      <c r="F76" s="40">
        <v>0</v>
      </c>
      <c r="G76" s="10"/>
      <c r="H76" s="40">
        <v>0</v>
      </c>
    </row>
    <row r="77" spans="1:8" ht="14.1" customHeight="1" x14ac:dyDescent="0.35">
      <c r="A77" s="8" t="s">
        <v>41</v>
      </c>
      <c r="B77" s="53">
        <v>0</v>
      </c>
      <c r="C77" s="9"/>
      <c r="D77" s="53">
        <v>0</v>
      </c>
      <c r="E77" s="9"/>
      <c r="F77" s="40">
        <v>0</v>
      </c>
      <c r="G77" s="10"/>
      <c r="H77" s="40">
        <v>0</v>
      </c>
    </row>
    <row r="78" spans="1:8" ht="14.1" customHeight="1" x14ac:dyDescent="0.35">
      <c r="A78" s="8" t="s">
        <v>76</v>
      </c>
      <c r="B78" s="53">
        <v>0</v>
      </c>
      <c r="C78" s="9"/>
      <c r="D78" s="53">
        <v>0</v>
      </c>
      <c r="E78" s="9"/>
      <c r="F78" s="40">
        <v>0</v>
      </c>
      <c r="G78" s="10"/>
      <c r="H78" s="40">
        <v>0</v>
      </c>
    </row>
    <row r="79" spans="1:8" ht="14.1" customHeight="1" x14ac:dyDescent="0.35">
      <c r="A79" s="8" t="s">
        <v>42</v>
      </c>
      <c r="B79" s="53">
        <v>0</v>
      </c>
      <c r="C79" s="9"/>
      <c r="D79" s="53">
        <v>0</v>
      </c>
      <c r="E79" s="9"/>
      <c r="F79" s="40">
        <v>0</v>
      </c>
      <c r="G79" s="10"/>
      <c r="H79" s="40">
        <v>0</v>
      </c>
    </row>
    <row r="80" spans="1:8" ht="14.1" customHeight="1" x14ac:dyDescent="0.35">
      <c r="A80" s="8" t="s">
        <v>90</v>
      </c>
      <c r="B80" s="53">
        <v>0</v>
      </c>
      <c r="C80" s="9"/>
      <c r="D80" s="53">
        <v>0</v>
      </c>
      <c r="E80" s="9"/>
      <c r="F80" s="40">
        <v>0</v>
      </c>
      <c r="G80" s="10"/>
      <c r="H80" s="40">
        <v>0</v>
      </c>
    </row>
    <row r="81" spans="1:8" ht="14.1" customHeight="1" thickBot="1" x14ac:dyDescent="0.4">
      <c r="A81" s="8" t="s">
        <v>43</v>
      </c>
      <c r="B81" s="53">
        <v>0</v>
      </c>
      <c r="C81" s="9"/>
      <c r="D81" s="53">
        <v>0</v>
      </c>
      <c r="E81" s="9"/>
      <c r="F81" s="40">
        <v>0</v>
      </c>
      <c r="G81" s="10"/>
      <c r="H81" s="40">
        <v>0</v>
      </c>
    </row>
    <row r="82" spans="1:8" ht="14.1" customHeight="1" thickBot="1" x14ac:dyDescent="0.45">
      <c r="A82" s="13" t="s">
        <v>20</v>
      </c>
      <c r="B82" s="35">
        <f>SUM(B75:B81)</f>
        <v>0</v>
      </c>
      <c r="C82" s="14"/>
      <c r="D82" s="35">
        <f>SUM(D75:D81)</f>
        <v>0</v>
      </c>
      <c r="E82" s="14"/>
      <c r="F82" s="37">
        <f>SUM(F75:F81)</f>
        <v>0</v>
      </c>
      <c r="G82" s="27"/>
      <c r="H82" s="37">
        <f>SUM(H75:H81)</f>
        <v>0</v>
      </c>
    </row>
    <row r="83" spans="1:8" ht="14.1" customHeight="1" x14ac:dyDescent="0.35">
      <c r="F83" s="19"/>
      <c r="G83" s="19"/>
      <c r="H83" s="19"/>
    </row>
    <row r="84" spans="1:8" ht="14.1" customHeight="1" x14ac:dyDescent="0.4">
      <c r="A84" s="48" t="s">
        <v>79</v>
      </c>
      <c r="F84" s="19"/>
      <c r="G84" s="19"/>
      <c r="H84" s="19"/>
    </row>
    <row r="85" spans="1:8" ht="14.1" customHeight="1" x14ac:dyDescent="0.35">
      <c r="A85" s="8" t="s">
        <v>44</v>
      </c>
      <c r="B85" s="29">
        <v>0</v>
      </c>
      <c r="C85" s="9"/>
      <c r="D85" s="53">
        <v>0</v>
      </c>
      <c r="E85" s="9"/>
      <c r="F85" s="40">
        <v>0</v>
      </c>
      <c r="G85" s="10"/>
      <c r="H85" s="40">
        <v>0</v>
      </c>
    </row>
    <row r="86" spans="1:8" ht="14.1" customHeight="1" x14ac:dyDescent="0.35">
      <c r="A86" s="8" t="s">
        <v>45</v>
      </c>
      <c r="B86" s="53">
        <v>0</v>
      </c>
      <c r="C86" s="9"/>
      <c r="D86" s="53">
        <v>0</v>
      </c>
      <c r="E86" s="9"/>
      <c r="F86" s="40">
        <v>0</v>
      </c>
      <c r="G86" s="10"/>
      <c r="H86" s="40">
        <v>0</v>
      </c>
    </row>
    <row r="87" spans="1:8" ht="14.1" customHeight="1" x14ac:dyDescent="0.35">
      <c r="A87" s="8" t="s">
        <v>77</v>
      </c>
      <c r="B87" s="53">
        <v>0</v>
      </c>
      <c r="C87" s="9"/>
      <c r="D87" s="53">
        <v>0</v>
      </c>
      <c r="E87" s="9"/>
      <c r="F87" s="40">
        <v>0</v>
      </c>
      <c r="G87" s="10"/>
      <c r="H87" s="40">
        <v>0</v>
      </c>
    </row>
    <row r="88" spans="1:8" ht="14.1" customHeight="1" x14ac:dyDescent="0.35">
      <c r="A88" s="8" t="s">
        <v>46</v>
      </c>
      <c r="B88" s="53">
        <v>0</v>
      </c>
      <c r="C88" s="9"/>
      <c r="D88" s="53">
        <v>0</v>
      </c>
      <c r="E88" s="9"/>
      <c r="F88" s="40">
        <v>0</v>
      </c>
      <c r="G88" s="10"/>
      <c r="H88" s="40">
        <v>0</v>
      </c>
    </row>
    <row r="89" spans="1:8" ht="14.1" customHeight="1" x14ac:dyDescent="0.35">
      <c r="A89" s="8" t="s">
        <v>47</v>
      </c>
      <c r="B89" s="53">
        <v>0</v>
      </c>
      <c r="C89" s="9"/>
      <c r="D89" s="53">
        <v>0</v>
      </c>
      <c r="E89" s="9"/>
      <c r="F89" s="40">
        <v>0</v>
      </c>
      <c r="G89" s="10"/>
      <c r="H89" s="40">
        <v>0</v>
      </c>
    </row>
    <row r="90" spans="1:8" ht="14.1" customHeight="1" thickBot="1" x14ac:dyDescent="0.4">
      <c r="A90" s="8" t="s">
        <v>48</v>
      </c>
      <c r="B90" s="53">
        <v>0</v>
      </c>
      <c r="C90" s="9"/>
      <c r="D90" s="53">
        <v>0</v>
      </c>
      <c r="E90" s="9"/>
      <c r="F90" s="40">
        <v>0</v>
      </c>
      <c r="G90" s="10"/>
      <c r="H90" s="40">
        <v>0</v>
      </c>
    </row>
    <row r="91" spans="1:8" ht="14.1" customHeight="1" thickBot="1" x14ac:dyDescent="0.45">
      <c r="A91" s="13" t="s">
        <v>20</v>
      </c>
      <c r="B91" s="35">
        <f>SUM(B85:B90)</f>
        <v>0</v>
      </c>
      <c r="C91" s="14"/>
      <c r="D91" s="35">
        <f>SUM(D85:D90)</f>
        <v>0</v>
      </c>
      <c r="E91" s="14"/>
      <c r="F91" s="37">
        <f>SUM(F85:F90)</f>
        <v>0</v>
      </c>
      <c r="G91" s="27"/>
      <c r="H91" s="37">
        <f>SUM(H85:H90)</f>
        <v>0</v>
      </c>
    </row>
    <row r="92" spans="1:8" ht="14.1" customHeight="1" x14ac:dyDescent="0.35">
      <c r="F92" s="19"/>
      <c r="G92" s="19"/>
      <c r="H92" s="65"/>
    </row>
    <row r="93" spans="1:8" ht="14.1" customHeight="1" x14ac:dyDescent="0.4">
      <c r="A93" s="48" t="s">
        <v>83</v>
      </c>
      <c r="F93" s="19"/>
      <c r="G93" s="19"/>
      <c r="H93" s="19"/>
    </row>
    <row r="94" spans="1:8" ht="14.1" customHeight="1" x14ac:dyDescent="0.35">
      <c r="A94" s="11" t="s">
        <v>49</v>
      </c>
      <c r="B94" s="53">
        <v>0</v>
      </c>
      <c r="C94" s="10"/>
      <c r="D94" s="53">
        <v>0</v>
      </c>
      <c r="E94" s="10"/>
      <c r="F94" s="40">
        <v>0</v>
      </c>
      <c r="G94" s="10"/>
      <c r="H94" s="40">
        <v>0</v>
      </c>
    </row>
    <row r="95" spans="1:8" ht="14.1" customHeight="1" x14ac:dyDescent="0.35">
      <c r="A95" s="11" t="s">
        <v>50</v>
      </c>
      <c r="B95" s="53">
        <v>0</v>
      </c>
      <c r="C95" s="10"/>
      <c r="D95" s="53">
        <v>0</v>
      </c>
      <c r="E95" s="10"/>
      <c r="F95" s="40">
        <v>0</v>
      </c>
      <c r="G95" s="10"/>
      <c r="H95" s="40">
        <v>0</v>
      </c>
    </row>
    <row r="96" spans="1:8" ht="14.1" customHeight="1" x14ac:dyDescent="0.35">
      <c r="A96" s="11" t="s">
        <v>51</v>
      </c>
      <c r="B96" s="53">
        <v>0</v>
      </c>
      <c r="C96" s="10"/>
      <c r="D96" s="53">
        <v>0</v>
      </c>
      <c r="E96" s="10"/>
      <c r="F96" s="40">
        <v>0</v>
      </c>
      <c r="G96" s="10"/>
      <c r="H96" s="40">
        <v>0</v>
      </c>
    </row>
    <row r="97" spans="1:9" ht="14.1" customHeight="1" x14ac:dyDescent="0.35">
      <c r="A97" s="11" t="s">
        <v>52</v>
      </c>
      <c r="B97" s="53">
        <v>0</v>
      </c>
      <c r="C97" s="10"/>
      <c r="D97" s="53">
        <v>0</v>
      </c>
      <c r="E97" s="10"/>
      <c r="F97" s="40">
        <v>0</v>
      </c>
      <c r="G97" s="10"/>
      <c r="H97" s="40">
        <v>0</v>
      </c>
    </row>
    <row r="98" spans="1:9" ht="14.1" customHeight="1" x14ac:dyDescent="0.35">
      <c r="A98" s="11" t="s">
        <v>80</v>
      </c>
      <c r="B98" s="53">
        <v>0</v>
      </c>
      <c r="C98" s="10"/>
      <c r="D98" s="53">
        <v>0</v>
      </c>
      <c r="E98" s="10"/>
      <c r="F98" s="40">
        <v>0</v>
      </c>
      <c r="G98" s="10"/>
      <c r="H98" s="40">
        <v>0</v>
      </c>
    </row>
    <row r="99" spans="1:9" ht="14.1" customHeight="1" x14ac:dyDescent="0.35">
      <c r="A99" s="11" t="s">
        <v>53</v>
      </c>
      <c r="B99" s="53">
        <v>0</v>
      </c>
      <c r="C99" s="10"/>
      <c r="D99" s="53">
        <v>0</v>
      </c>
      <c r="E99" s="10"/>
      <c r="F99" s="40">
        <v>0</v>
      </c>
      <c r="G99" s="10"/>
      <c r="H99" s="40">
        <v>0</v>
      </c>
    </row>
    <row r="100" spans="1:9" ht="14.1" customHeight="1" thickBot="1" x14ac:dyDescent="0.4">
      <c r="A100" s="11" t="s">
        <v>71</v>
      </c>
      <c r="B100" s="53">
        <v>0</v>
      </c>
      <c r="C100" s="10"/>
      <c r="D100" s="53">
        <v>0</v>
      </c>
      <c r="E100" s="10"/>
      <c r="F100" s="40">
        <v>0</v>
      </c>
      <c r="G100" s="10"/>
      <c r="H100" s="40">
        <v>0</v>
      </c>
    </row>
    <row r="101" spans="1:9" ht="14.1" customHeight="1" thickBot="1" x14ac:dyDescent="0.45">
      <c r="A101" s="13" t="s">
        <v>20</v>
      </c>
      <c r="B101" s="35">
        <f>SUM(B94:B100)</f>
        <v>0</v>
      </c>
      <c r="C101" s="14"/>
      <c r="D101" s="35">
        <f>SUM(D94:D100)</f>
        <v>0</v>
      </c>
      <c r="E101" s="14"/>
      <c r="F101" s="37">
        <f>SUM(F94:F100)</f>
        <v>0</v>
      </c>
      <c r="G101" s="27"/>
      <c r="H101" s="37">
        <f>SUM(H94:H100)</f>
        <v>0</v>
      </c>
    </row>
    <row r="102" spans="1:9" s="20" customFormat="1" ht="14.1" customHeight="1" x14ac:dyDescent="0.4">
      <c r="A102" s="17"/>
      <c r="B102" s="18"/>
      <c r="C102" s="18"/>
      <c r="D102" s="18"/>
      <c r="E102" s="18"/>
      <c r="F102" s="18"/>
      <c r="G102" s="18"/>
      <c r="H102" s="18"/>
      <c r="I102" s="19"/>
    </row>
    <row r="103" spans="1:9" s="20" customFormat="1" ht="14.1" customHeight="1" x14ac:dyDescent="0.4">
      <c r="A103" s="17"/>
      <c r="B103" s="18"/>
      <c r="C103" s="18"/>
      <c r="D103" s="18"/>
      <c r="E103" s="18"/>
      <c r="F103" s="18"/>
      <c r="G103" s="18"/>
      <c r="H103" s="18"/>
      <c r="I103" s="19"/>
    </row>
    <row r="104" spans="1:9" ht="14.1" customHeight="1" thickBot="1" x14ac:dyDescent="0.4"/>
    <row r="105" spans="1:9" ht="14.1" customHeight="1" x14ac:dyDescent="0.4">
      <c r="A105" s="85" t="s">
        <v>96</v>
      </c>
      <c r="B105" s="38" t="s">
        <v>54</v>
      </c>
      <c r="C105" s="51"/>
      <c r="D105" s="38" t="s">
        <v>58</v>
      </c>
      <c r="E105" s="51"/>
      <c r="F105" s="38" t="s">
        <v>60</v>
      </c>
      <c r="G105" s="51"/>
      <c r="H105" s="46" t="s">
        <v>56</v>
      </c>
    </row>
    <row r="106" spans="1:9" ht="14.1" customHeight="1" x14ac:dyDescent="0.4">
      <c r="A106" s="86"/>
      <c r="B106" s="39" t="s">
        <v>55</v>
      </c>
      <c r="C106" s="52"/>
      <c r="D106" s="39" t="s">
        <v>55</v>
      </c>
      <c r="E106" s="52"/>
      <c r="F106" s="39" t="s">
        <v>61</v>
      </c>
      <c r="G106" s="52"/>
      <c r="H106" s="42" t="s">
        <v>57</v>
      </c>
    </row>
    <row r="107" spans="1:9" ht="14.1" customHeight="1" x14ac:dyDescent="0.4">
      <c r="A107" s="49" t="s">
        <v>1</v>
      </c>
      <c r="B107" s="40">
        <f>B33</f>
        <v>0</v>
      </c>
      <c r="C107" s="53"/>
      <c r="D107" s="40">
        <f>D33</f>
        <v>0</v>
      </c>
      <c r="E107" s="53"/>
      <c r="F107" s="40">
        <f>F33</f>
        <v>0</v>
      </c>
      <c r="G107" s="53"/>
      <c r="H107" s="43">
        <f>H33</f>
        <v>0</v>
      </c>
    </row>
    <row r="108" spans="1:9" ht="14.1" customHeight="1" x14ac:dyDescent="0.4">
      <c r="A108" s="49" t="s">
        <v>15</v>
      </c>
      <c r="B108" s="40">
        <f>B41</f>
        <v>0</v>
      </c>
      <c r="C108" s="53"/>
      <c r="D108" s="40">
        <f>D41</f>
        <v>0</v>
      </c>
      <c r="E108" s="53"/>
      <c r="F108" s="40">
        <f>F41</f>
        <v>0</v>
      </c>
      <c r="G108" s="53"/>
      <c r="H108" s="43">
        <f>H41</f>
        <v>0</v>
      </c>
    </row>
    <row r="109" spans="1:9" ht="14.1" customHeight="1" x14ac:dyDescent="0.4">
      <c r="A109" s="49" t="s">
        <v>30</v>
      </c>
      <c r="B109" s="40">
        <f>B59</f>
        <v>0</v>
      </c>
      <c r="C109" s="53"/>
      <c r="D109" s="40">
        <f>D59</f>
        <v>0</v>
      </c>
      <c r="E109" s="53"/>
      <c r="F109" s="40">
        <f>F59</f>
        <v>0</v>
      </c>
      <c r="G109" s="53"/>
      <c r="H109" s="43">
        <f>H59</f>
        <v>0</v>
      </c>
    </row>
    <row r="110" spans="1:9" ht="14.1" customHeight="1" x14ac:dyDescent="0.4">
      <c r="A110" s="49" t="s">
        <v>78</v>
      </c>
      <c r="B110" s="40">
        <f>B72</f>
        <v>0</v>
      </c>
      <c r="C110" s="53"/>
      <c r="D110" s="40">
        <f>D72</f>
        <v>0</v>
      </c>
      <c r="E110" s="53"/>
      <c r="F110" s="40">
        <f>F72</f>
        <v>0</v>
      </c>
      <c r="G110" s="53"/>
      <c r="H110" s="43">
        <f>H72</f>
        <v>0</v>
      </c>
    </row>
    <row r="111" spans="1:9" ht="14.1" customHeight="1" x14ac:dyDescent="0.4">
      <c r="A111" s="49" t="s">
        <v>38</v>
      </c>
      <c r="B111" s="40">
        <f>B82</f>
        <v>0</v>
      </c>
      <c r="C111" s="53"/>
      <c r="D111" s="40">
        <f>D82</f>
        <v>0</v>
      </c>
      <c r="E111" s="53"/>
      <c r="F111" s="40">
        <f>F82</f>
        <v>0</v>
      </c>
      <c r="G111" s="53"/>
      <c r="H111" s="43">
        <f>H82</f>
        <v>0</v>
      </c>
    </row>
    <row r="112" spans="1:9" ht="14.1" customHeight="1" x14ac:dyDescent="0.4">
      <c r="A112" s="49" t="s">
        <v>79</v>
      </c>
      <c r="B112" s="40">
        <f>B91</f>
        <v>0</v>
      </c>
      <c r="C112" s="53"/>
      <c r="D112" s="40">
        <f>D91</f>
        <v>0</v>
      </c>
      <c r="E112" s="53"/>
      <c r="F112" s="40">
        <f>F91</f>
        <v>0</v>
      </c>
      <c r="G112" s="53"/>
      <c r="H112" s="43">
        <f>H91</f>
        <v>0</v>
      </c>
    </row>
    <row r="113" spans="1:8" ht="14.1" customHeight="1" thickBot="1" x14ac:dyDescent="0.45">
      <c r="A113" s="50" t="s">
        <v>83</v>
      </c>
      <c r="B113" s="41">
        <f>B101</f>
        <v>0</v>
      </c>
      <c r="C113" s="54"/>
      <c r="D113" s="41">
        <f>D101</f>
        <v>0</v>
      </c>
      <c r="E113" s="54"/>
      <c r="F113" s="41">
        <f>F101</f>
        <v>0</v>
      </c>
      <c r="G113" s="54"/>
      <c r="H113" s="44">
        <f>H101</f>
        <v>0</v>
      </c>
    </row>
    <row r="114" spans="1:8" ht="14.1" customHeight="1" thickBot="1" x14ac:dyDescent="0.45">
      <c r="A114" s="36" t="s">
        <v>63</v>
      </c>
      <c r="B114" s="37">
        <f>SUM(B107:B113)</f>
        <v>0</v>
      </c>
      <c r="C114" s="35"/>
      <c r="D114" s="37">
        <f>SUM(D107:D113)</f>
        <v>0</v>
      </c>
      <c r="E114" s="35"/>
      <c r="F114" s="37">
        <f>SUM(F107:F113)</f>
        <v>0</v>
      </c>
      <c r="G114" s="35"/>
      <c r="H114" s="45">
        <f>SUM(H107:H113)</f>
        <v>0</v>
      </c>
    </row>
  </sheetData>
  <mergeCells count="1">
    <mergeCell ref="A105:A106"/>
  </mergeCells>
  <phoneticPr fontId="4" type="noConversion"/>
  <pageMargins left="0.21" right="0.19" top="0.64" bottom="0.6" header="0.5" footer="0.5"/>
  <pageSetup paperSize="9" scale="84" fitToHeight="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57a2d6da-5bb2-4cf6-aec8-78d83319141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3864BAA0F78A48B7ECCFC4C505A78C" ma:contentTypeVersion="9" ma:contentTypeDescription="Create a new document." ma:contentTypeScope="" ma:versionID="6ccbc28250172c07f2a2ff860c804e0c">
  <xsd:schema xmlns:xsd="http://www.w3.org/2001/XMLSchema" xmlns:xs="http://www.w3.org/2001/XMLSchema" xmlns:p="http://schemas.microsoft.com/office/2006/metadata/properties" xmlns:ns2="57a2d6da-5bb2-4cf6-aec8-78d833191413" xmlns:ns3="d88f5552-9622-42d8-b62a-114454054380" targetNamespace="http://schemas.microsoft.com/office/2006/metadata/properties" ma:root="true" ma:fieldsID="e5282015a9de8e05740515964080d0c0" ns2:_="" ns3:_="">
    <xsd:import namespace="57a2d6da-5bb2-4cf6-aec8-78d833191413"/>
    <xsd:import namespace="d88f5552-9622-42d8-b62a-11445405438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2d6da-5bb2-4cf6-aec8-78d8331914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Date" ma:index="16"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88f5552-9622-42d8-b62a-11445405438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7999DC-5F8D-4369-8A95-390AF4D97793}">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57a2d6da-5bb2-4cf6-aec8-78d833191413"/>
    <ds:schemaRef ds:uri="d88f5552-9622-42d8-b62a-114454054380"/>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8A1370B-E401-4AD1-92B2-6F3A096D852D}">
  <ds:schemaRefs>
    <ds:schemaRef ds:uri="http://schemas.microsoft.com/sharepoint/v3/contenttype/forms"/>
  </ds:schemaRefs>
</ds:datastoreItem>
</file>

<file path=customXml/itemProps3.xml><?xml version="1.0" encoding="utf-8"?>
<ds:datastoreItem xmlns:ds="http://schemas.openxmlformats.org/officeDocument/2006/customXml" ds:itemID="{9DE01EDD-0DF8-40A5-8FAF-0FF34A1EB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2d6da-5bb2-4cf6-aec8-78d833191413"/>
    <ds:schemaRef ds:uri="d88f5552-9622-42d8-b62a-1144540543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Expenditure Questionnaire</vt:lpstr>
      <vt:lpstr>'Expenditure Questionnaire'!Print_Area</vt:lpstr>
    </vt:vector>
  </TitlesOfParts>
  <Company>Successful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Armson</dc:creator>
  <cp:lastModifiedBy>Nick Platt</cp:lastModifiedBy>
  <cp:lastPrinted>2012-10-17T12:15:16Z</cp:lastPrinted>
  <dcterms:created xsi:type="dcterms:W3CDTF">2002-06-21T15:06:47Z</dcterms:created>
  <dcterms:modified xsi:type="dcterms:W3CDTF">2019-02-18T15:58:22Z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0x0101009B3864BAA0F78A48B7ECCFC4C505A78C</vt:lpwstr>
  </property>
</Properties>
</file>